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.s.2015.2016\SPORT\GSS\atletica\"/>
    </mc:Choice>
  </mc:AlternateContent>
  <bookViews>
    <workbookView xWindow="240" yWindow="390" windowWidth="15480" windowHeight="8205" activeTab="5"/>
  </bookViews>
  <sheets>
    <sheet name="QUALIFICATI (2)" sheetId="12" r:id="rId1"/>
    <sheet name="80 m" sheetId="1" r:id="rId2"/>
    <sheet name="80 hs (3)" sheetId="14" r:id="rId3"/>
    <sheet name="80 hs" sheetId="2" r:id="rId4"/>
    <sheet name="MARCIA" sheetId="3" r:id="rId5"/>
    <sheet name="1000 M" sheetId="4" r:id="rId6"/>
    <sheet name="ALTO" sheetId="5" r:id="rId7"/>
    <sheet name="LUNGO" sheetId="6" r:id="rId8"/>
    <sheet name="VORTEX" sheetId="7" r:id="rId9"/>
    <sheet name="PESO" sheetId="8" r:id="rId10"/>
    <sheet name="QUALIFICATI" sheetId="11" r:id="rId11"/>
    <sheet name="BIANCO" sheetId="10" r:id="rId12"/>
    <sheet name="staffette" sheetId="9" r:id="rId13"/>
  </sheets>
  <definedNames>
    <definedName name="_xlnm.Print_Area" localSheetId="5">'1000 M'!$A$1:$L$14</definedName>
    <definedName name="_xlnm.Print_Area" localSheetId="3">'80 hs'!$A$1:$L$19</definedName>
    <definedName name="_xlnm.Print_Area" localSheetId="2">'80 hs (3)'!$A$1:$L$19</definedName>
    <definedName name="_xlnm.Print_Area" localSheetId="1">'80 m'!$A$1:$L$37</definedName>
    <definedName name="_xlnm.Print_Area" localSheetId="6">ALTO!$A$1:$L$11</definedName>
    <definedName name="_xlnm.Print_Area" localSheetId="7">LUNGO!$A$1:$L$28</definedName>
    <definedName name="_xlnm.Print_Area" localSheetId="9">PESO!$A$3:$L$30</definedName>
    <definedName name="_xlnm.Print_Area" localSheetId="0">'QUALIFICATI (2)'!$A$1:$X$29</definedName>
    <definedName name="_xlnm.Print_Area" localSheetId="8">VORTEX!$A$1:$L$43</definedName>
  </definedNames>
  <calcPr calcId="152511"/>
</workbook>
</file>

<file path=xl/sharedStrings.xml><?xml version="1.0" encoding="utf-8"?>
<sst xmlns="http://schemas.openxmlformats.org/spreadsheetml/2006/main" count="1978" uniqueCount="475">
  <si>
    <t xml:space="preserve">classe </t>
  </si>
  <si>
    <t>nome</t>
  </si>
  <si>
    <t>cognome</t>
  </si>
  <si>
    <t xml:space="preserve">tempo </t>
  </si>
  <si>
    <t>classifica</t>
  </si>
  <si>
    <t>anno di nascita</t>
  </si>
  <si>
    <t>batteria</t>
  </si>
  <si>
    <t>1 prova</t>
  </si>
  <si>
    <t>2 prova</t>
  </si>
  <si>
    <t>3 prova</t>
  </si>
  <si>
    <t>prova migliore</t>
  </si>
  <si>
    <t>3A</t>
  </si>
  <si>
    <t>ANDREA</t>
  </si>
  <si>
    <t>ALESSANDRA</t>
  </si>
  <si>
    <t>FEDERICO</t>
  </si>
  <si>
    <t>MARTINA</t>
  </si>
  <si>
    <t>MATTIA</t>
  </si>
  <si>
    <t>COLOMBO</t>
  </si>
  <si>
    <t>3B</t>
  </si>
  <si>
    <t>ALESSANDRO</t>
  </si>
  <si>
    <t>ALESSIA</t>
  </si>
  <si>
    <t>ALESSIO</t>
  </si>
  <si>
    <t>3C</t>
  </si>
  <si>
    <t>FRANCESCA</t>
  </si>
  <si>
    <t>3D</t>
  </si>
  <si>
    <t>3E</t>
  </si>
  <si>
    <t>3F</t>
  </si>
  <si>
    <r>
      <rPr>
        <b/>
        <sz val="14"/>
        <color indexed="56"/>
        <rFont val="Calibri"/>
        <family val="2"/>
      </rPr>
      <t>GSS</t>
    </r>
    <r>
      <rPr>
        <sz val="14"/>
        <color indexed="56"/>
        <rFont val="Calibri"/>
        <family val="2"/>
      </rPr>
      <t xml:space="preserve"> - MARCIA KM 2 maschile</t>
    </r>
  </si>
  <si>
    <r>
      <rPr>
        <b/>
        <sz val="14"/>
        <color indexed="56"/>
        <rFont val="Calibri"/>
        <family val="2"/>
      </rPr>
      <t>GSS</t>
    </r>
    <r>
      <rPr>
        <sz val="14"/>
        <color indexed="56"/>
        <rFont val="Calibri"/>
        <family val="2"/>
      </rPr>
      <t xml:space="preserve"> - MARCIA KM 2 femminile</t>
    </r>
  </si>
  <si>
    <r>
      <rPr>
        <b/>
        <sz val="14"/>
        <color indexed="56"/>
        <rFont val="Calibri"/>
        <family val="2"/>
      </rPr>
      <t>GSS</t>
    </r>
    <r>
      <rPr>
        <sz val="14"/>
        <color indexed="56"/>
        <rFont val="Calibri"/>
        <family val="2"/>
      </rPr>
      <t xml:space="preserve"> - STAFFETTA 4X100 - MASCHILE</t>
    </r>
  </si>
  <si>
    <r>
      <rPr>
        <b/>
        <sz val="14"/>
        <color indexed="56"/>
        <rFont val="Calibri"/>
        <family val="2"/>
      </rPr>
      <t>GSS</t>
    </r>
    <r>
      <rPr>
        <sz val="14"/>
        <color indexed="56"/>
        <rFont val="Calibri"/>
        <family val="2"/>
      </rPr>
      <t xml:space="preserve"> - STAFFETTA 4X100 - FEMMINILE</t>
    </r>
  </si>
  <si>
    <t>LORENZO</t>
  </si>
  <si>
    <t>NICOLO'</t>
  </si>
  <si>
    <t>CHIARA</t>
  </si>
  <si>
    <t>JACOPO</t>
  </si>
  <si>
    <t>FALL</t>
  </si>
  <si>
    <t>MATTEO</t>
  </si>
  <si>
    <t>CADETTE</t>
  </si>
  <si>
    <t>CADETTI</t>
  </si>
  <si>
    <t>FRANCHINI</t>
  </si>
  <si>
    <t>GAIA</t>
  </si>
  <si>
    <t>ROSSINELLI</t>
  </si>
  <si>
    <t>MATILDE</t>
  </si>
  <si>
    <t>DAVOLA</t>
  </si>
  <si>
    <t>BARRA</t>
  </si>
  <si>
    <t>JOUAKAR</t>
  </si>
  <si>
    <t>DOHA</t>
  </si>
  <si>
    <t>RUSSO</t>
  </si>
  <si>
    <t>LAURA</t>
  </si>
  <si>
    <t>VIGNALI</t>
  </si>
  <si>
    <t>NICOLAZZO</t>
  </si>
  <si>
    <t>DELIA</t>
  </si>
  <si>
    <t>GIORGIA</t>
  </si>
  <si>
    <t>VICECONTI</t>
  </si>
  <si>
    <t>GSS - 80 METRI femminile</t>
  </si>
  <si>
    <t>GSS - 80 METRI maschile</t>
  </si>
  <si>
    <t>CLASSIFICA</t>
  </si>
  <si>
    <t>ARMIRAGLIO</t>
  </si>
  <si>
    <t>MASSIMILIANO</t>
  </si>
  <si>
    <t>DOLCEAMORE</t>
  </si>
  <si>
    <t>BUCCA</t>
  </si>
  <si>
    <t>DI GENIO</t>
  </si>
  <si>
    <t>BERETTERA</t>
  </si>
  <si>
    <t>MERLO</t>
  </si>
  <si>
    <t>RICCARDO</t>
  </si>
  <si>
    <t>CATERINA</t>
  </si>
  <si>
    <t>MONTANARO</t>
  </si>
  <si>
    <t>ELISA</t>
  </si>
  <si>
    <t xml:space="preserve">BONETTI </t>
  </si>
  <si>
    <t>LARA CABALLERO</t>
  </si>
  <si>
    <t>MONTRASIO</t>
  </si>
  <si>
    <t>ROTELLI</t>
  </si>
  <si>
    <t>OLIVA</t>
  </si>
  <si>
    <t>MENEGHETTI</t>
  </si>
  <si>
    <t>MONTORIO</t>
  </si>
  <si>
    <t xml:space="preserve">OLIVA </t>
  </si>
  <si>
    <t xml:space="preserve">PASSONI </t>
  </si>
  <si>
    <t>TREZZA</t>
  </si>
  <si>
    <t xml:space="preserve">MEJA </t>
  </si>
  <si>
    <t>KATHERINE</t>
  </si>
  <si>
    <t xml:space="preserve">MELILLI </t>
  </si>
  <si>
    <t>ALICE</t>
  </si>
  <si>
    <t>GESUALDI</t>
  </si>
  <si>
    <t>DANILO</t>
  </si>
  <si>
    <t>HAMAN</t>
  </si>
  <si>
    <t>PASETTO</t>
  </si>
  <si>
    <t>CRESPI</t>
  </si>
  <si>
    <t>RACIOPPI</t>
  </si>
  <si>
    <t>VERDUCCI</t>
  </si>
  <si>
    <t>KUDSI</t>
  </si>
  <si>
    <t>LARA</t>
  </si>
  <si>
    <t>GHISI</t>
  </si>
  <si>
    <t>PIETRO</t>
  </si>
  <si>
    <t>BRUSATI</t>
  </si>
  <si>
    <t>FRANCESCAS</t>
  </si>
  <si>
    <t>3G</t>
  </si>
  <si>
    <t>ANELLI</t>
  </si>
  <si>
    <t>BACIU</t>
  </si>
  <si>
    <t>ADELINA</t>
  </si>
  <si>
    <t>NAGHI</t>
  </si>
  <si>
    <t>KAMAL</t>
  </si>
  <si>
    <t>CARRARO</t>
  </si>
  <si>
    <t>COZZI</t>
  </si>
  <si>
    <t>MARTINES</t>
  </si>
  <si>
    <t>GIULIO</t>
  </si>
  <si>
    <t>SAFIEV</t>
  </si>
  <si>
    <t>ARTEM</t>
  </si>
  <si>
    <t>NIDASIO</t>
  </si>
  <si>
    <t>MADDALENA</t>
  </si>
  <si>
    <t>SAVI</t>
  </si>
  <si>
    <t>SAMUELE</t>
  </si>
  <si>
    <t>SCELZO</t>
  </si>
  <si>
    <t>BOTTERIO</t>
  </si>
  <si>
    <t xml:space="preserve">ROTELLI </t>
  </si>
  <si>
    <t>SIMONE</t>
  </si>
  <si>
    <t>VERRUA</t>
  </si>
  <si>
    <t>VARTALARO</t>
  </si>
  <si>
    <t>EDIN</t>
  </si>
  <si>
    <t>D'AMBROSIO</t>
  </si>
  <si>
    <t>PIGNI</t>
  </si>
  <si>
    <t>ARCANGELONI</t>
  </si>
  <si>
    <t>DARIA</t>
  </si>
  <si>
    <t>LAURENTI</t>
  </si>
  <si>
    <t>CLARA</t>
  </si>
  <si>
    <t>RIGLIANO</t>
  </si>
  <si>
    <t>EMMA</t>
  </si>
  <si>
    <t xml:space="preserve">SPECIALE </t>
  </si>
  <si>
    <t>VIGGIANO</t>
  </si>
  <si>
    <t>CRISTINA</t>
  </si>
  <si>
    <t>ZAMPINI</t>
  </si>
  <si>
    <t>RACHELE</t>
  </si>
  <si>
    <t>SPECIALE</t>
  </si>
  <si>
    <t>ZIBETTI</t>
  </si>
  <si>
    <t>SEBASTIANO</t>
  </si>
  <si>
    <t>ANTONIO</t>
  </si>
  <si>
    <t>MUNARI</t>
  </si>
  <si>
    <t>SARA</t>
  </si>
  <si>
    <t>LETIZIA</t>
  </si>
  <si>
    <t>DE MITRI</t>
  </si>
  <si>
    <t>FENECH</t>
  </si>
  <si>
    <t>RASULO</t>
  </si>
  <si>
    <t>ASTURI</t>
  </si>
  <si>
    <t>BOGGIO</t>
  </si>
  <si>
    <t>CASONATO</t>
  </si>
  <si>
    <t>CHIRCO</t>
  </si>
  <si>
    <t>DAVERIO</t>
  </si>
  <si>
    <t>ANTILIA</t>
  </si>
  <si>
    <t>DONATI</t>
  </si>
  <si>
    <t>ESPOSITO</t>
  </si>
  <si>
    <t>ELISABETTA</t>
  </si>
  <si>
    <t>CINOTTI</t>
  </si>
  <si>
    <t>OMAR</t>
  </si>
  <si>
    <t>DEL PICCO</t>
  </si>
  <si>
    <t>DI BIASE</t>
  </si>
  <si>
    <t>PAPISCA</t>
  </si>
  <si>
    <t>AMICO</t>
  </si>
  <si>
    <t>REBECCA</t>
  </si>
  <si>
    <t>CUCOS</t>
  </si>
  <si>
    <t>DANIELA</t>
  </si>
  <si>
    <t>PAGANO</t>
  </si>
  <si>
    <t>MBAYE</t>
  </si>
  <si>
    <t>MOHAMMAD</t>
  </si>
  <si>
    <t>RAQIBULL</t>
  </si>
  <si>
    <t>CIERVO</t>
  </si>
  <si>
    <t>AURORA</t>
  </si>
  <si>
    <t>DEDJA</t>
  </si>
  <si>
    <t>SERENA</t>
  </si>
  <si>
    <t>GIUSI</t>
  </si>
  <si>
    <t>DEUERGUENE</t>
  </si>
  <si>
    <t>ZAZA</t>
  </si>
  <si>
    <t xml:space="preserve">CONCA </t>
  </si>
  <si>
    <t>ALI</t>
  </si>
  <si>
    <t>SAAD</t>
  </si>
  <si>
    <t>FAMA'</t>
  </si>
  <si>
    <t>PUGLISI</t>
  </si>
  <si>
    <t xml:space="preserve">SASSONE </t>
  </si>
  <si>
    <t>MARY</t>
  </si>
  <si>
    <t>QUARTESAN</t>
  </si>
  <si>
    <t>CARLOTTA</t>
  </si>
  <si>
    <t>MELELEO</t>
  </si>
  <si>
    <t>NOEMI</t>
  </si>
  <si>
    <t>ORSINI</t>
  </si>
  <si>
    <t>MICHAEL</t>
  </si>
  <si>
    <t>CARRARA</t>
  </si>
  <si>
    <t>EVELY</t>
  </si>
  <si>
    <t>COSENTINO</t>
  </si>
  <si>
    <t>DAINA</t>
  </si>
  <si>
    <t>ZOCCHI</t>
  </si>
  <si>
    <t>RAIMONDI</t>
  </si>
  <si>
    <t>12"19</t>
  </si>
  <si>
    <t>11"27</t>
  </si>
  <si>
    <t>11"41</t>
  </si>
  <si>
    <t>11"61</t>
  </si>
  <si>
    <t>11"95</t>
  </si>
  <si>
    <t>12"11</t>
  </si>
  <si>
    <t>10"22</t>
  </si>
  <si>
    <t>10"31</t>
  </si>
  <si>
    <t>10"11</t>
  </si>
  <si>
    <t>10"41</t>
  </si>
  <si>
    <t>10"51</t>
  </si>
  <si>
    <t>10"36</t>
  </si>
  <si>
    <t>GSS - LANCIO DEL VORTEX maschile</t>
  </si>
  <si>
    <t>GSS - LANCIO DEL VORTEX femminile</t>
  </si>
  <si>
    <t>misura</t>
  </si>
  <si>
    <t>11'29"13</t>
  </si>
  <si>
    <t>11'37"71</t>
  </si>
  <si>
    <t>10'43"29</t>
  </si>
  <si>
    <t>10'42"66</t>
  </si>
  <si>
    <t>4'17"90</t>
  </si>
  <si>
    <t>4'14"05</t>
  </si>
  <si>
    <t>3'21"30</t>
  </si>
  <si>
    <t>4'22"18</t>
  </si>
  <si>
    <t>4'17"15</t>
  </si>
  <si>
    <t>4'24"30</t>
  </si>
  <si>
    <t>5'24"55</t>
  </si>
  <si>
    <t>4'28"15</t>
  </si>
  <si>
    <t>4'23"55</t>
  </si>
  <si>
    <t>MISURA</t>
  </si>
  <si>
    <t>GSS - PESO kg 4 maschile</t>
  </si>
  <si>
    <t>GSS - PESO kg 3 femminile</t>
  </si>
  <si>
    <t>GSS - SALTO IN LUNGO maschile</t>
  </si>
  <si>
    <t>GSS - SALTO IN LUNGO femminile</t>
  </si>
  <si>
    <t>15"91</t>
  </si>
  <si>
    <t>15"95</t>
  </si>
  <si>
    <t>14"14</t>
  </si>
  <si>
    <t>16"19</t>
  </si>
  <si>
    <t>14"61</t>
  </si>
  <si>
    <t>15"38</t>
  </si>
  <si>
    <t>15"04</t>
  </si>
  <si>
    <t>14"04</t>
  </si>
  <si>
    <t>16"25</t>
  </si>
  <si>
    <t>16"51</t>
  </si>
  <si>
    <t>GSS - 80 HS maschile</t>
  </si>
  <si>
    <t>GSS - 80 HS femminile</t>
  </si>
  <si>
    <t>GSS - SALTO IN ALTO maschile</t>
  </si>
  <si>
    <t>GSS - SALTO IN ALTO femminile</t>
  </si>
  <si>
    <r>
      <rPr>
        <b/>
        <sz val="14"/>
        <rFont val="Calibri"/>
        <family val="2"/>
      </rPr>
      <t>GSS</t>
    </r>
    <r>
      <rPr>
        <sz val="14"/>
        <rFont val="Calibri"/>
        <family val="2"/>
      </rPr>
      <t xml:space="preserve"> - 1000 M maschile</t>
    </r>
  </si>
  <si>
    <r>
      <rPr>
        <b/>
        <sz val="14"/>
        <rFont val="Calibri"/>
        <family val="2"/>
      </rPr>
      <t>GSS</t>
    </r>
    <r>
      <rPr>
        <sz val="14"/>
        <rFont val="Calibri"/>
        <family val="2"/>
      </rPr>
      <t xml:space="preserve"> - 1000 M FEMMINILE</t>
    </r>
  </si>
  <si>
    <t>2B</t>
  </si>
  <si>
    <t>CERIANI</t>
  </si>
  <si>
    <t>3'41"02</t>
  </si>
  <si>
    <t>CREVANI</t>
  </si>
  <si>
    <t>3'58"51</t>
  </si>
  <si>
    <t>10"29</t>
  </si>
  <si>
    <t>MARIO</t>
  </si>
  <si>
    <t>2A</t>
  </si>
  <si>
    <t>PAVANELLO</t>
  </si>
  <si>
    <t>SOFIA</t>
  </si>
  <si>
    <t>2F</t>
  </si>
  <si>
    <t>ROMA</t>
  </si>
  <si>
    <t>RADICI</t>
  </si>
  <si>
    <t>BASSANI</t>
  </si>
  <si>
    <t>11'06"99</t>
  </si>
  <si>
    <t>ACOSTA</t>
  </si>
  <si>
    <t>BANESCU</t>
  </si>
  <si>
    <t>2C</t>
  </si>
  <si>
    <t>BERISHA</t>
  </si>
  <si>
    <t>BOTTINI</t>
  </si>
  <si>
    <t>DI COSMO</t>
  </si>
  <si>
    <t>FARRONI</t>
  </si>
  <si>
    <t>ILGOV</t>
  </si>
  <si>
    <t>2E</t>
  </si>
  <si>
    <t>IZZO</t>
  </si>
  <si>
    <t>KAHRI</t>
  </si>
  <si>
    <t>LIANO</t>
  </si>
  <si>
    <t>2D</t>
  </si>
  <si>
    <t>MANZELLA</t>
  </si>
  <si>
    <t>MARRAPODI</t>
  </si>
  <si>
    <t>MARZO</t>
  </si>
  <si>
    <t>MILO</t>
  </si>
  <si>
    <t>MOUAKKID</t>
  </si>
  <si>
    <t>ORIO</t>
  </si>
  <si>
    <t>PROVASOLI</t>
  </si>
  <si>
    <t>RUTIGLIANI</t>
  </si>
  <si>
    <t>SAVELLI</t>
  </si>
  <si>
    <t>SCIARMA</t>
  </si>
  <si>
    <t>SULUYAYLAK</t>
  </si>
  <si>
    <t>VALENTI</t>
  </si>
  <si>
    <t>VERMELLINO</t>
  </si>
  <si>
    <t>ZURKIC</t>
  </si>
  <si>
    <t>BIFFI</t>
  </si>
  <si>
    <t>BOTTURI</t>
  </si>
  <si>
    <t>CALVELLO</t>
  </si>
  <si>
    <t>CAMPANILE</t>
  </si>
  <si>
    <t>CASTRO</t>
  </si>
  <si>
    <t>COGNO</t>
  </si>
  <si>
    <t>CURCIO</t>
  </si>
  <si>
    <t>FERRARS</t>
  </si>
  <si>
    <t>FICILI</t>
  </si>
  <si>
    <t>GINELLI</t>
  </si>
  <si>
    <t>GULLOTTO</t>
  </si>
  <si>
    <t>LUALDI</t>
  </si>
  <si>
    <t>MARALDI</t>
  </si>
  <si>
    <t>MATTEINI</t>
  </si>
  <si>
    <t>MBENGUE</t>
  </si>
  <si>
    <t>TAULLI</t>
  </si>
  <si>
    <t>TESTA</t>
  </si>
  <si>
    <t>MOUNDIR</t>
  </si>
  <si>
    <t>PIANTANIDA</t>
  </si>
  <si>
    <t>SOTTILE</t>
  </si>
  <si>
    <t>SANTORO</t>
  </si>
  <si>
    <t>VERGANI</t>
  </si>
  <si>
    <t>BANFI</t>
  </si>
  <si>
    <t>RIZZO</t>
  </si>
  <si>
    <t>SARTORE</t>
  </si>
  <si>
    <t>TURIACI</t>
  </si>
  <si>
    <t>SAKO</t>
  </si>
  <si>
    <t>SPAMPINATO</t>
  </si>
  <si>
    <t>FINCATO</t>
  </si>
  <si>
    <t>HOSSAIN</t>
  </si>
  <si>
    <t>TAQUI</t>
  </si>
  <si>
    <t>BARONI</t>
  </si>
  <si>
    <t>PIGOZZI</t>
  </si>
  <si>
    <t>MEAZZA</t>
  </si>
  <si>
    <t>PICA</t>
  </si>
  <si>
    <t>D'ACIERNO</t>
  </si>
  <si>
    <t>FRISON</t>
  </si>
  <si>
    <t>IVANAJ</t>
  </si>
  <si>
    <t>TAFA</t>
  </si>
  <si>
    <t>IJAZ</t>
  </si>
  <si>
    <t>PICCOLO LONGO</t>
  </si>
  <si>
    <t>PODIO</t>
  </si>
  <si>
    <t>SAMAME</t>
  </si>
  <si>
    <t>PAGLIARI</t>
  </si>
  <si>
    <t>CIRILLO</t>
  </si>
  <si>
    <t>D'ARMINIO</t>
  </si>
  <si>
    <t xml:space="preserve">D'ACIERNO     </t>
  </si>
  <si>
    <t>GNOCCHI</t>
  </si>
  <si>
    <t>LETTIERI</t>
  </si>
  <si>
    <t>MINORA</t>
  </si>
  <si>
    <t>MONDINI</t>
  </si>
  <si>
    <t>ZIRKIC</t>
  </si>
  <si>
    <t>CERULLO</t>
  </si>
  <si>
    <t>MARNATI</t>
  </si>
  <si>
    <t>PULEO</t>
  </si>
  <si>
    <t>CRICELLI</t>
  </si>
  <si>
    <t>TASSONE</t>
  </si>
  <si>
    <t xml:space="preserve">2C </t>
  </si>
  <si>
    <t>JAZXHI</t>
  </si>
  <si>
    <t>BOTOSINEANU</t>
  </si>
  <si>
    <t>GUERCIO</t>
  </si>
  <si>
    <t>ALGIERI</t>
  </si>
  <si>
    <t>FORGIARINI</t>
  </si>
  <si>
    <t xml:space="preserve">                                                             </t>
  </si>
  <si>
    <t>SINGH</t>
  </si>
  <si>
    <t>MARIIO</t>
  </si>
  <si>
    <t>FERRARA</t>
  </si>
  <si>
    <t>EBBENE</t>
  </si>
  <si>
    <t>MAGNONI</t>
  </si>
  <si>
    <t>CIOFFI</t>
  </si>
  <si>
    <t>INTROINI</t>
  </si>
  <si>
    <t>LUGLIOLA</t>
  </si>
  <si>
    <t>FORIA</t>
  </si>
  <si>
    <t>BERGAMIN</t>
  </si>
  <si>
    <t>KHARI</t>
  </si>
  <si>
    <t>WU</t>
  </si>
  <si>
    <t>SING</t>
  </si>
  <si>
    <t>BOTTIN</t>
  </si>
  <si>
    <t>17"15</t>
  </si>
  <si>
    <t>17"72</t>
  </si>
  <si>
    <t>17"77</t>
  </si>
  <si>
    <t>16"49</t>
  </si>
  <si>
    <t>15"86</t>
  </si>
  <si>
    <t>18"88</t>
  </si>
  <si>
    <t>18"02</t>
  </si>
  <si>
    <t>17"47</t>
  </si>
  <si>
    <t>16"29</t>
  </si>
  <si>
    <t>15"24</t>
  </si>
  <si>
    <t>16"79</t>
  </si>
  <si>
    <t>16"55</t>
  </si>
  <si>
    <t>14"95</t>
  </si>
  <si>
    <t>15"56</t>
  </si>
  <si>
    <t>15"50</t>
  </si>
  <si>
    <t>16"20</t>
  </si>
  <si>
    <t>15"51</t>
  </si>
  <si>
    <t>13"35</t>
  </si>
  <si>
    <t>13"98</t>
  </si>
  <si>
    <t>12"54</t>
  </si>
  <si>
    <t>14"53</t>
  </si>
  <si>
    <t>13"43</t>
  </si>
  <si>
    <t>12"53</t>
  </si>
  <si>
    <t>18"07</t>
  </si>
  <si>
    <t>11"82</t>
  </si>
  <si>
    <t>12"97</t>
  </si>
  <si>
    <t>12"41</t>
  </si>
  <si>
    <t>13"36</t>
  </si>
  <si>
    <t>12"75</t>
  </si>
  <si>
    <t>13"25</t>
  </si>
  <si>
    <t>12"36</t>
  </si>
  <si>
    <t>11"97</t>
  </si>
  <si>
    <t>12"12</t>
  </si>
  <si>
    <t>13"81</t>
  </si>
  <si>
    <t>11"78</t>
  </si>
  <si>
    <t>12"64</t>
  </si>
  <si>
    <t>13"20</t>
  </si>
  <si>
    <t>13"79</t>
  </si>
  <si>
    <t>14"07</t>
  </si>
  <si>
    <t>12"67</t>
  </si>
  <si>
    <t>13"18</t>
  </si>
  <si>
    <t>MARWA</t>
  </si>
  <si>
    <t>15"30</t>
  </si>
  <si>
    <t>12"68</t>
  </si>
  <si>
    <t>15"00</t>
  </si>
  <si>
    <t>14"08</t>
  </si>
  <si>
    <t>13"39</t>
  </si>
  <si>
    <t>12"46</t>
  </si>
  <si>
    <t>12"82</t>
  </si>
  <si>
    <t>11"51</t>
  </si>
  <si>
    <t>13"12</t>
  </si>
  <si>
    <t>11"99</t>
  </si>
  <si>
    <t>11"90</t>
  </si>
  <si>
    <t>11"70</t>
  </si>
  <si>
    <t>11"40</t>
  </si>
  <si>
    <t>13"21</t>
  </si>
  <si>
    <t>AMIN</t>
  </si>
  <si>
    <t>10"77</t>
  </si>
  <si>
    <t>11"05</t>
  </si>
  <si>
    <t>11"60</t>
  </si>
  <si>
    <t>11"37</t>
  </si>
  <si>
    <t>12"51</t>
  </si>
  <si>
    <t>11"09</t>
  </si>
  <si>
    <t>12"72</t>
  </si>
  <si>
    <t>12"71</t>
  </si>
  <si>
    <t>11"12</t>
  </si>
  <si>
    <t>13"05</t>
  </si>
  <si>
    <t>12"76</t>
  </si>
  <si>
    <t>11"84</t>
  </si>
  <si>
    <t>13"19</t>
  </si>
  <si>
    <t>12"18</t>
  </si>
  <si>
    <t>12"20</t>
  </si>
  <si>
    <t>13"16</t>
  </si>
  <si>
    <t>11"36</t>
  </si>
  <si>
    <t>12"14</t>
  </si>
  <si>
    <t>13"66</t>
  </si>
  <si>
    <r>
      <rPr>
        <b/>
        <sz val="14"/>
        <rFont val="Calibri"/>
        <family val="2"/>
      </rPr>
      <t>GSS</t>
    </r>
    <r>
      <rPr>
        <sz val="14"/>
        <rFont val="Calibri"/>
        <family val="2"/>
      </rPr>
      <t xml:space="preserve"> - MARCIA KM 2 maschile</t>
    </r>
  </si>
  <si>
    <r>
      <rPr>
        <b/>
        <sz val="14"/>
        <rFont val="Calibri"/>
        <family val="2"/>
      </rPr>
      <t>GSS</t>
    </r>
    <r>
      <rPr>
        <sz val="14"/>
        <rFont val="Calibri"/>
        <family val="2"/>
      </rPr>
      <t xml:space="preserve"> - MARCIA KM 2 femminile</t>
    </r>
  </si>
  <si>
    <t>11'43"90</t>
  </si>
  <si>
    <t>12'47"31</t>
  </si>
  <si>
    <t>12'40"68</t>
  </si>
  <si>
    <t>TAMARA</t>
  </si>
  <si>
    <t>11'18"62</t>
  </si>
  <si>
    <t>11'23"97</t>
  </si>
  <si>
    <t>IREME</t>
  </si>
  <si>
    <t>11'29"61</t>
  </si>
  <si>
    <t>12'41"44</t>
  </si>
  <si>
    <t>12'32"36</t>
  </si>
  <si>
    <t>13'06"95</t>
  </si>
  <si>
    <t>GLORIA</t>
  </si>
  <si>
    <t>13'17"82</t>
  </si>
  <si>
    <t>13'26"61</t>
  </si>
  <si>
    <t>13'34"28</t>
  </si>
  <si>
    <t>13'51"78</t>
  </si>
  <si>
    <t>4'03"30</t>
  </si>
  <si>
    <t>4'17"50</t>
  </si>
  <si>
    <t>3'58"55</t>
  </si>
  <si>
    <t>4'07"00</t>
  </si>
  <si>
    <t>4'22"24</t>
  </si>
  <si>
    <t>4'10"32</t>
  </si>
  <si>
    <t>4'46"26</t>
  </si>
  <si>
    <t>3'46"76</t>
  </si>
  <si>
    <t>3'34"07</t>
  </si>
  <si>
    <t>4'08"47</t>
  </si>
  <si>
    <t>4'13"00</t>
  </si>
  <si>
    <t>4'04"63</t>
  </si>
  <si>
    <t>5'25"10</t>
  </si>
  <si>
    <t>4'02"44</t>
  </si>
  <si>
    <t>3'54"10</t>
  </si>
  <si>
    <t>MATERA</t>
  </si>
  <si>
    <t>4'32"62</t>
  </si>
  <si>
    <t>5'00"58</t>
  </si>
  <si>
    <t>4'57"70</t>
  </si>
  <si>
    <t>6'11"69</t>
  </si>
  <si>
    <t>4'24"45</t>
  </si>
  <si>
    <t>4'42"62</t>
  </si>
  <si>
    <t>6'00"32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</si>
</sst>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sz val="8"/>
      <color theme="3"/>
      <name val="Calibri"/>
      <family val="2"/>
    </font>
    <font>
      <sz val="11"/>
      <color theme="3"/>
      <name val="Calibri"/>
      <family val="2"/>
      <scheme val="minor"/>
    </font>
    <font>
      <sz val="14"/>
      <color theme="3"/>
      <name val="Calibri"/>
      <family val="2"/>
    </font>
    <font>
      <sz val="14"/>
      <color theme="3"/>
      <name val="Calibri"/>
      <family val="2"/>
      <scheme val="minor"/>
    </font>
    <font>
      <b/>
      <sz val="14"/>
      <color theme="3"/>
      <name val="Calibri"/>
      <family val="2"/>
    </font>
    <font>
      <b/>
      <sz val="11"/>
      <color theme="3"/>
      <name val="Calibri"/>
      <family val="2"/>
    </font>
    <font>
      <sz val="14"/>
      <color theme="3" tint="-0.499984740745262"/>
      <name val="Calibri"/>
      <family val="2"/>
    </font>
    <font>
      <sz val="8"/>
      <color theme="3" tint="-0.499984740745262"/>
      <name val="Calibri"/>
      <family val="2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</font>
    <font>
      <b/>
      <sz val="11"/>
      <color theme="3" tint="-0.499984740745262"/>
      <name val="Calibri"/>
      <family val="2"/>
    </font>
    <font>
      <b/>
      <sz val="14"/>
      <color theme="3"/>
      <name val="Calibri"/>
      <family val="2"/>
      <scheme val="minor"/>
    </font>
    <font>
      <sz val="14"/>
      <name val="Tahoma"/>
      <family val="2"/>
    </font>
    <font>
      <b/>
      <sz val="16"/>
      <name val="Tahoma"/>
      <family val="2"/>
    </font>
    <font>
      <sz val="14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8"/>
      <name val="Tahoma"/>
      <family val="2"/>
    </font>
    <font>
      <b/>
      <sz val="14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8"/>
      <name val="Calibri"/>
      <family val="2"/>
      <scheme val="minor"/>
    </font>
    <font>
      <b/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 diagonalUp="1"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 style="thin">
        <color rgb="FF002060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2060"/>
      </left>
      <right style="medium">
        <color indexed="64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/>
      <diagonal/>
    </border>
    <border>
      <left style="thin">
        <color rgb="FF0020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/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2060"/>
      </right>
      <top/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thin">
        <color rgb="FF002060"/>
      </bottom>
      <diagonal/>
    </border>
    <border>
      <left/>
      <right/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 style="thin">
        <color rgb="FF002060"/>
      </right>
      <top style="thin">
        <color rgb="FF002060"/>
      </top>
      <bottom style="thin">
        <color rgb="FF002060"/>
      </bottom>
      <diagonal style="thin">
        <color rgb="FF002060"/>
      </diagonal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9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2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righ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right" vertical="center"/>
    </xf>
    <xf numFmtId="0" fontId="16" fillId="0" borderId="37" xfId="0" applyFont="1" applyBorder="1" applyAlignment="1">
      <alignment horizontal="left" vertical="center"/>
    </xf>
    <xf numFmtId="0" fontId="16" fillId="0" borderId="37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16" fillId="2" borderId="38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0" xfId="0" applyFont="1"/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2" borderId="38" xfId="0" applyFont="1" applyFill="1" applyBorder="1" applyAlignment="1">
      <alignment horizontal="right" vertical="center"/>
    </xf>
    <xf numFmtId="2" fontId="17" fillId="2" borderId="38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right" vertical="center"/>
    </xf>
    <xf numFmtId="2" fontId="17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1" fontId="17" fillId="2" borderId="13" xfId="0" applyNumberFormat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right" vertical="center"/>
    </xf>
    <xf numFmtId="2" fontId="17" fillId="2" borderId="15" xfId="0" applyNumberFormat="1" applyFont="1" applyFill="1" applyBorder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25" fillId="0" borderId="4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2" borderId="43" xfId="0" applyFont="1" applyFill="1" applyBorder="1" applyAlignment="1">
      <alignment vertical="center"/>
    </xf>
    <xf numFmtId="0" fontId="27" fillId="2" borderId="38" xfId="0" applyFont="1" applyFill="1" applyBorder="1" applyAlignment="1">
      <alignment vertical="center"/>
    </xf>
    <xf numFmtId="2" fontId="17" fillId="2" borderId="44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2" fontId="17" fillId="2" borderId="13" xfId="0" applyNumberFormat="1" applyFont="1" applyFill="1" applyBorder="1" applyAlignment="1">
      <alignment horizontal="center" vertical="center"/>
    </xf>
    <xf numFmtId="2" fontId="17" fillId="2" borderId="51" xfId="0" applyNumberFormat="1" applyFont="1" applyFill="1" applyBorder="1" applyAlignment="1">
      <alignment horizontal="center" vertical="center"/>
    </xf>
    <xf numFmtId="2" fontId="17" fillId="2" borderId="47" xfId="0" applyNumberFormat="1" applyFont="1" applyFill="1" applyBorder="1" applyAlignment="1">
      <alignment horizontal="center" vertical="center"/>
    </xf>
    <xf numFmtId="2" fontId="17" fillId="2" borderId="42" xfId="0" applyNumberFormat="1" applyFont="1" applyFill="1" applyBorder="1" applyAlignment="1">
      <alignment horizontal="center" vertical="center"/>
    </xf>
    <xf numFmtId="2" fontId="17" fillId="2" borderId="53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2" fontId="17" fillId="2" borderId="16" xfId="0" applyNumberFormat="1" applyFont="1" applyFill="1" applyBorder="1" applyAlignment="1">
      <alignment horizontal="center" vertical="center"/>
    </xf>
    <xf numFmtId="1" fontId="17" fillId="2" borderId="11" xfId="0" applyNumberFormat="1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1" fontId="17" fillId="2" borderId="5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 wrapText="1"/>
    </xf>
    <xf numFmtId="0" fontId="19" fillId="2" borderId="16" xfId="0" applyFont="1" applyFill="1" applyBorder="1" applyAlignment="1">
      <alignment vertical="center" wrapText="1"/>
    </xf>
    <xf numFmtId="0" fontId="16" fillId="2" borderId="44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right" vertical="center"/>
    </xf>
    <xf numFmtId="0" fontId="19" fillId="2" borderId="57" xfId="0" applyFont="1" applyFill="1" applyBorder="1" applyAlignment="1">
      <alignment vertical="center"/>
    </xf>
    <xf numFmtId="0" fontId="19" fillId="2" borderId="48" xfId="0" applyFont="1" applyFill="1" applyBorder="1" applyAlignment="1">
      <alignment vertical="center"/>
    </xf>
    <xf numFmtId="0" fontId="19" fillId="2" borderId="48" xfId="0" applyFont="1" applyFill="1" applyBorder="1" applyAlignment="1">
      <alignment vertical="center" wrapText="1"/>
    </xf>
    <xf numFmtId="0" fontId="19" fillId="2" borderId="49" xfId="0" applyFont="1" applyFill="1" applyBorder="1" applyAlignment="1">
      <alignment vertical="center" wrapText="1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8" fillId="2" borderId="12" xfId="0" applyFont="1" applyFill="1" applyBorder="1" applyAlignment="1">
      <alignment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9" fillId="2" borderId="58" xfId="0" applyFont="1" applyFill="1" applyBorder="1" applyAlignment="1">
      <alignment vertical="center"/>
    </xf>
    <xf numFmtId="0" fontId="19" fillId="2" borderId="59" xfId="0" applyFont="1" applyFill="1" applyBorder="1" applyAlignment="1">
      <alignment vertical="center"/>
    </xf>
    <xf numFmtId="0" fontId="19" fillId="2" borderId="59" xfId="0" applyFont="1" applyFill="1" applyBorder="1" applyAlignment="1">
      <alignment vertical="center" wrapText="1"/>
    </xf>
    <xf numFmtId="0" fontId="19" fillId="2" borderId="60" xfId="0" applyFont="1" applyFill="1" applyBorder="1" applyAlignment="1">
      <alignment vertical="center" wrapText="1"/>
    </xf>
    <xf numFmtId="0" fontId="20" fillId="2" borderId="61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0" fillId="2" borderId="57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0" fontId="19" fillId="0" borderId="39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9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6" fillId="0" borderId="16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right" vertical="center"/>
    </xf>
    <xf numFmtId="0" fontId="17" fillId="3" borderId="1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right" vertical="center"/>
    </xf>
    <xf numFmtId="2" fontId="17" fillId="3" borderId="7" xfId="0" applyNumberFormat="1" applyFont="1" applyFill="1" applyBorder="1" applyAlignment="1">
      <alignment horizontal="center" vertical="center"/>
    </xf>
    <xf numFmtId="2" fontId="17" fillId="3" borderId="13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left" vertical="center"/>
    </xf>
    <xf numFmtId="0" fontId="16" fillId="3" borderId="38" xfId="0" applyFont="1" applyFill="1" applyBorder="1" applyAlignment="1">
      <alignment horizontal="right" vertical="center"/>
    </xf>
    <xf numFmtId="2" fontId="17" fillId="3" borderId="47" xfId="0" applyNumberFormat="1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20" fillId="3" borderId="62" xfId="0" applyFont="1" applyFill="1" applyBorder="1" applyAlignment="1">
      <alignment horizontal="center" vertical="center"/>
    </xf>
    <xf numFmtId="2" fontId="17" fillId="3" borderId="12" xfId="0" applyNumberFormat="1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2" fontId="17" fillId="3" borderId="51" xfId="0" applyNumberFormat="1" applyFont="1" applyFill="1" applyBorder="1" applyAlignment="1">
      <alignment horizontal="center" vertical="center"/>
    </xf>
    <xf numFmtId="1" fontId="17" fillId="3" borderId="5" xfId="0" applyNumberFormat="1" applyFont="1" applyFill="1" applyBorder="1" applyAlignment="1">
      <alignment horizontal="center" vertical="center"/>
    </xf>
    <xf numFmtId="1" fontId="17" fillId="3" borderId="11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2" fontId="17" fillId="3" borderId="52" xfId="0" applyNumberFormat="1" applyFont="1" applyFill="1" applyBorder="1" applyAlignment="1">
      <alignment horizontal="center" vertical="center"/>
    </xf>
    <xf numFmtId="2" fontId="17" fillId="3" borderId="4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6" fillId="0" borderId="38" xfId="0" applyFont="1" applyBorder="1" applyAlignment="1">
      <alignment horizontal="left" vertical="center"/>
    </xf>
    <xf numFmtId="0" fontId="27" fillId="2" borderId="12" xfId="0" applyFont="1" applyFill="1" applyBorder="1" applyAlignment="1">
      <alignment vertical="center"/>
    </xf>
    <xf numFmtId="0" fontId="16" fillId="0" borderId="38" xfId="0" applyFont="1" applyBorder="1" applyAlignment="1">
      <alignment horizontal="right" vertical="center"/>
    </xf>
    <xf numFmtId="0" fontId="5" fillId="2" borderId="52" xfId="0" applyFont="1" applyFill="1" applyBorder="1" applyAlignment="1">
      <alignment vertical="center"/>
    </xf>
    <xf numFmtId="0" fontId="19" fillId="2" borderId="38" xfId="0" applyFont="1" applyFill="1" applyBorder="1" applyAlignment="1">
      <alignment vertical="center"/>
    </xf>
    <xf numFmtId="0" fontId="19" fillId="2" borderId="38" xfId="0" applyFont="1" applyFill="1" applyBorder="1" applyAlignment="1">
      <alignment vertical="center" wrapText="1"/>
    </xf>
    <xf numFmtId="0" fontId="16" fillId="0" borderId="44" xfId="0" applyFont="1" applyBorder="1" applyAlignment="1">
      <alignment horizontal="left" vertical="center"/>
    </xf>
    <xf numFmtId="0" fontId="18" fillId="0" borderId="44" xfId="0" applyFont="1" applyBorder="1" applyAlignment="1">
      <alignment vertical="center"/>
    </xf>
    <xf numFmtId="0" fontId="27" fillId="2" borderId="44" xfId="0" applyFont="1" applyFill="1" applyBorder="1" applyAlignment="1">
      <alignment vertical="center"/>
    </xf>
    <xf numFmtId="0" fontId="19" fillId="2" borderId="49" xfId="0" applyFont="1" applyFill="1" applyBorder="1" applyAlignment="1">
      <alignment vertical="center"/>
    </xf>
    <xf numFmtId="0" fontId="16" fillId="0" borderId="44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8" xfId="0" applyFont="1" applyBorder="1" applyAlignment="1">
      <alignment vertical="center" wrapText="1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2" fontId="17" fillId="2" borderId="9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9" fillId="0" borderId="71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23" fillId="0" borderId="47" xfId="0" applyFont="1" applyBorder="1" applyAlignment="1">
      <alignment horizontal="center" vertical="center"/>
    </xf>
    <xf numFmtId="0" fontId="21" fillId="2" borderId="38" xfId="0" applyFont="1" applyFill="1" applyBorder="1" applyAlignment="1">
      <alignment vertical="center"/>
    </xf>
    <xf numFmtId="0" fontId="28" fillId="2" borderId="38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8" fillId="2" borderId="38" xfId="0" applyFont="1" applyFill="1" applyBorder="1" applyAlignment="1">
      <alignment vertical="center"/>
    </xf>
    <xf numFmtId="0" fontId="19" fillId="2" borderId="43" xfId="0" applyFont="1" applyFill="1" applyBorder="1" applyAlignment="1">
      <alignment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vertical="center"/>
    </xf>
    <xf numFmtId="0" fontId="19" fillId="2" borderId="47" xfId="0" applyFont="1" applyFill="1" applyBorder="1" applyAlignment="1">
      <alignment vertical="center" wrapText="1"/>
    </xf>
    <xf numFmtId="0" fontId="21" fillId="2" borderId="43" xfId="0" applyFont="1" applyFill="1" applyBorder="1" applyAlignment="1">
      <alignment vertical="center"/>
    </xf>
    <xf numFmtId="0" fontId="20" fillId="2" borderId="7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" fillId="0" borderId="73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3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7" fillId="2" borderId="66" xfId="0" applyFont="1" applyFill="1" applyBorder="1" applyAlignment="1">
      <alignment horizontal="center" vertical="center"/>
    </xf>
    <xf numFmtId="0" fontId="27" fillId="2" borderId="45" xfId="0" applyFont="1" applyFill="1" applyBorder="1" applyAlignment="1">
      <alignment horizontal="center" vertical="center"/>
    </xf>
    <xf numFmtId="0" fontId="27" fillId="2" borderId="46" xfId="0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68" xfId="0" applyFont="1" applyBorder="1" applyAlignment="1">
      <alignment vertical="center" wrapText="1"/>
    </xf>
    <xf numFmtId="0" fontId="19" fillId="0" borderId="68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9" fillId="0" borderId="37" xfId="0" applyFont="1" applyBorder="1" applyAlignment="1">
      <alignment vertical="center" wrapText="1"/>
    </xf>
    <xf numFmtId="0" fontId="19" fillId="0" borderId="50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1">
    <cellStyle name="Normale" xfId="0" builtinId="0"/>
  </cellStyles>
  <dxfs count="126"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fgColor indexed="5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161925</xdr:rowOff>
    </xdr:to>
    <xdr:pic>
      <xdr:nvPicPr>
        <xdr:cNvPr id="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161925</xdr:rowOff>
    </xdr:to>
    <xdr:pic>
      <xdr:nvPicPr>
        <xdr:cNvPr id="3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180975</xdr:colOff>
      <xdr:row>20</xdr:row>
      <xdr:rowOff>161925</xdr:rowOff>
    </xdr:to>
    <xdr:pic>
      <xdr:nvPicPr>
        <xdr:cNvPr id="4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161925</xdr:rowOff>
    </xdr:to>
    <xdr:pic>
      <xdr:nvPicPr>
        <xdr:cNvPr id="5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161925</xdr:colOff>
      <xdr:row>20</xdr:row>
      <xdr:rowOff>161925</xdr:rowOff>
    </xdr:to>
    <xdr:pic>
      <xdr:nvPicPr>
        <xdr:cNvPr id="6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161925</xdr:rowOff>
    </xdr:to>
    <xdr:pic>
      <xdr:nvPicPr>
        <xdr:cNvPr id="7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161925</xdr:rowOff>
    </xdr:to>
    <xdr:pic>
      <xdr:nvPicPr>
        <xdr:cNvPr id="8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152400</xdr:colOff>
      <xdr:row>21</xdr:row>
      <xdr:rowOff>142875</xdr:rowOff>
    </xdr:to>
    <xdr:pic>
      <xdr:nvPicPr>
        <xdr:cNvPr id="9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5934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152400</xdr:colOff>
      <xdr:row>21</xdr:row>
      <xdr:rowOff>152400</xdr:rowOff>
    </xdr:to>
    <xdr:pic>
      <xdr:nvPicPr>
        <xdr:cNvPr id="10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152400</xdr:colOff>
      <xdr:row>21</xdr:row>
      <xdr:rowOff>142875</xdr:rowOff>
    </xdr:to>
    <xdr:pic>
      <xdr:nvPicPr>
        <xdr:cNvPr id="11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5934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152400</xdr:colOff>
      <xdr:row>21</xdr:row>
      <xdr:rowOff>152400</xdr:rowOff>
    </xdr:to>
    <xdr:pic>
      <xdr:nvPicPr>
        <xdr:cNvPr id="1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476250</xdr:colOff>
      <xdr:row>21</xdr:row>
      <xdr:rowOff>95250</xdr:rowOff>
    </xdr:from>
    <xdr:to>
      <xdr:col>9</xdr:col>
      <xdr:colOff>628650</xdr:colOff>
      <xdr:row>22</xdr:row>
      <xdr:rowOff>25400</xdr:rowOff>
    </xdr:to>
    <xdr:pic>
      <xdr:nvPicPr>
        <xdr:cNvPr id="13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6029325"/>
          <a:ext cx="152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14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15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180975</xdr:colOff>
      <xdr:row>20</xdr:row>
      <xdr:rowOff>152400</xdr:rowOff>
    </xdr:to>
    <xdr:pic>
      <xdr:nvPicPr>
        <xdr:cNvPr id="16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17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161925</xdr:colOff>
      <xdr:row>20</xdr:row>
      <xdr:rowOff>152400</xdr:rowOff>
    </xdr:to>
    <xdr:pic>
      <xdr:nvPicPr>
        <xdr:cNvPr id="18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19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20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180975</xdr:rowOff>
    </xdr:to>
    <xdr:pic>
      <xdr:nvPicPr>
        <xdr:cNvPr id="21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142875</xdr:rowOff>
    </xdr:to>
    <xdr:pic>
      <xdr:nvPicPr>
        <xdr:cNvPr id="2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23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142875</xdr:rowOff>
    </xdr:to>
    <xdr:pic>
      <xdr:nvPicPr>
        <xdr:cNvPr id="24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25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51</xdr:row>
      <xdr:rowOff>0</xdr:rowOff>
    </xdr:from>
    <xdr:to>
      <xdr:col>3</xdr:col>
      <xdr:colOff>152400</xdr:colOff>
      <xdr:row>51</xdr:row>
      <xdr:rowOff>152400</xdr:rowOff>
    </xdr:to>
    <xdr:pic>
      <xdr:nvPicPr>
        <xdr:cNvPr id="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152400</xdr:rowOff>
    </xdr:from>
    <xdr:to>
      <xdr:col>9</xdr:col>
      <xdr:colOff>152400</xdr:colOff>
      <xdr:row>8</xdr:row>
      <xdr:rowOff>295275</xdr:rowOff>
    </xdr:to>
    <xdr:pic>
      <xdr:nvPicPr>
        <xdr:cNvPr id="3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628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152400</xdr:colOff>
      <xdr:row>51</xdr:row>
      <xdr:rowOff>152400</xdr:rowOff>
    </xdr:to>
    <xdr:pic>
      <xdr:nvPicPr>
        <xdr:cNvPr id="4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180975</xdr:colOff>
      <xdr:row>51</xdr:row>
      <xdr:rowOff>152400</xdr:rowOff>
    </xdr:to>
    <xdr:pic>
      <xdr:nvPicPr>
        <xdr:cNvPr id="5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3407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152400</xdr:colOff>
      <xdr:row>51</xdr:row>
      <xdr:rowOff>152400</xdr:rowOff>
    </xdr:to>
    <xdr:pic>
      <xdr:nvPicPr>
        <xdr:cNvPr id="6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161925</xdr:colOff>
      <xdr:row>51</xdr:row>
      <xdr:rowOff>152400</xdr:rowOff>
    </xdr:to>
    <xdr:pic>
      <xdr:nvPicPr>
        <xdr:cNvPr id="7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340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152400</xdr:colOff>
      <xdr:row>51</xdr:row>
      <xdr:rowOff>152400</xdr:rowOff>
    </xdr:to>
    <xdr:pic>
      <xdr:nvPicPr>
        <xdr:cNvPr id="8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152400</xdr:colOff>
      <xdr:row>51</xdr:row>
      <xdr:rowOff>152400</xdr:rowOff>
    </xdr:to>
    <xdr:pic>
      <xdr:nvPicPr>
        <xdr:cNvPr id="9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161925</xdr:rowOff>
    </xdr:to>
    <xdr:pic>
      <xdr:nvPicPr>
        <xdr:cNvPr id="10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104775</xdr:rowOff>
    </xdr:from>
    <xdr:to>
      <xdr:col>3</xdr:col>
      <xdr:colOff>152400</xdr:colOff>
      <xdr:row>51</xdr:row>
      <xdr:rowOff>285750</xdr:rowOff>
    </xdr:to>
    <xdr:pic>
      <xdr:nvPicPr>
        <xdr:cNvPr id="11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03885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161925</xdr:rowOff>
    </xdr:to>
    <xdr:pic>
      <xdr:nvPicPr>
        <xdr:cNvPr id="1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180975</xdr:colOff>
      <xdr:row>27</xdr:row>
      <xdr:rowOff>161925</xdr:rowOff>
    </xdr:to>
    <xdr:pic>
      <xdr:nvPicPr>
        <xdr:cNvPr id="13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161925</xdr:rowOff>
    </xdr:to>
    <xdr:pic>
      <xdr:nvPicPr>
        <xdr:cNvPr id="14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161925</xdr:colOff>
      <xdr:row>27</xdr:row>
      <xdr:rowOff>161925</xdr:rowOff>
    </xdr:to>
    <xdr:pic>
      <xdr:nvPicPr>
        <xdr:cNvPr id="15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161925</xdr:rowOff>
    </xdr:to>
    <xdr:pic>
      <xdr:nvPicPr>
        <xdr:cNvPr id="16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161925</xdr:rowOff>
    </xdr:to>
    <xdr:pic>
      <xdr:nvPicPr>
        <xdr:cNvPr id="17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152400</xdr:rowOff>
    </xdr:to>
    <xdr:pic>
      <xdr:nvPicPr>
        <xdr:cNvPr id="18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28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142875</xdr:rowOff>
    </xdr:to>
    <xdr:pic>
      <xdr:nvPicPr>
        <xdr:cNvPr id="19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33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20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334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152400</xdr:colOff>
      <xdr:row>51</xdr:row>
      <xdr:rowOff>142875</xdr:rowOff>
    </xdr:to>
    <xdr:pic>
      <xdr:nvPicPr>
        <xdr:cNvPr id="21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34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152400</xdr:colOff>
      <xdr:row>51</xdr:row>
      <xdr:rowOff>152400</xdr:rowOff>
    </xdr:to>
    <xdr:pic>
      <xdr:nvPicPr>
        <xdr:cNvPr id="2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152400</xdr:rowOff>
    </xdr:from>
    <xdr:to>
      <xdr:col>3</xdr:col>
      <xdr:colOff>152400</xdr:colOff>
      <xdr:row>51</xdr:row>
      <xdr:rowOff>295275</xdr:rowOff>
    </xdr:to>
    <xdr:pic>
      <xdr:nvPicPr>
        <xdr:cNvPr id="23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0864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152400</xdr:colOff>
      <xdr:row>51</xdr:row>
      <xdr:rowOff>152400</xdr:rowOff>
    </xdr:to>
    <xdr:pic>
      <xdr:nvPicPr>
        <xdr:cNvPr id="24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152400</xdr:colOff>
      <xdr:row>17</xdr:row>
      <xdr:rowOff>142875</xdr:rowOff>
    </xdr:to>
    <xdr:pic>
      <xdr:nvPicPr>
        <xdr:cNvPr id="25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1911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152400</xdr:colOff>
      <xdr:row>17</xdr:row>
      <xdr:rowOff>152400</xdr:rowOff>
    </xdr:to>
    <xdr:pic>
      <xdr:nvPicPr>
        <xdr:cNvPr id="26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1911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152400</xdr:colOff>
      <xdr:row>17</xdr:row>
      <xdr:rowOff>142875</xdr:rowOff>
    </xdr:to>
    <xdr:pic>
      <xdr:nvPicPr>
        <xdr:cNvPr id="27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1911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152400</xdr:colOff>
      <xdr:row>17</xdr:row>
      <xdr:rowOff>152400</xdr:rowOff>
    </xdr:to>
    <xdr:pic>
      <xdr:nvPicPr>
        <xdr:cNvPr id="28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1911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142875</xdr:rowOff>
    </xdr:to>
    <xdr:pic>
      <xdr:nvPicPr>
        <xdr:cNvPr id="29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81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152400</xdr:rowOff>
    </xdr:to>
    <xdr:pic>
      <xdr:nvPicPr>
        <xdr:cNvPr id="30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81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142875</xdr:rowOff>
    </xdr:to>
    <xdr:pic>
      <xdr:nvPicPr>
        <xdr:cNvPr id="31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81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152400</xdr:rowOff>
    </xdr:to>
    <xdr:pic>
      <xdr:nvPicPr>
        <xdr:cNvPr id="3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81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152400</xdr:rowOff>
    </xdr:from>
    <xdr:to>
      <xdr:col>9</xdr:col>
      <xdr:colOff>152400</xdr:colOff>
      <xdr:row>11</xdr:row>
      <xdr:rowOff>295275</xdr:rowOff>
    </xdr:to>
    <xdr:pic>
      <xdr:nvPicPr>
        <xdr:cNvPr id="33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6005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476250</xdr:colOff>
      <xdr:row>17</xdr:row>
      <xdr:rowOff>95250</xdr:rowOff>
    </xdr:from>
    <xdr:to>
      <xdr:col>8</xdr:col>
      <xdr:colOff>628650</xdr:colOff>
      <xdr:row>17</xdr:row>
      <xdr:rowOff>247650</xdr:rowOff>
    </xdr:to>
    <xdr:pic>
      <xdr:nvPicPr>
        <xdr:cNvPr id="34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3018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142875</xdr:rowOff>
    </xdr:to>
    <xdr:pic>
      <xdr:nvPicPr>
        <xdr:cNvPr id="35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81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152400</xdr:rowOff>
    </xdr:to>
    <xdr:pic>
      <xdr:nvPicPr>
        <xdr:cNvPr id="36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81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142875</xdr:rowOff>
    </xdr:to>
    <xdr:pic>
      <xdr:nvPicPr>
        <xdr:cNvPr id="37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81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152400</xdr:rowOff>
    </xdr:to>
    <xdr:pic>
      <xdr:nvPicPr>
        <xdr:cNvPr id="38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81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152400</xdr:rowOff>
    </xdr:to>
    <xdr:pic>
      <xdr:nvPicPr>
        <xdr:cNvPr id="39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152400</xdr:rowOff>
    </xdr:to>
    <xdr:pic>
      <xdr:nvPicPr>
        <xdr:cNvPr id="40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180975</xdr:colOff>
      <xdr:row>27</xdr:row>
      <xdr:rowOff>152400</xdr:rowOff>
    </xdr:to>
    <xdr:pic>
      <xdr:nvPicPr>
        <xdr:cNvPr id="41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152400</xdr:rowOff>
    </xdr:to>
    <xdr:pic>
      <xdr:nvPicPr>
        <xdr:cNvPr id="4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161925</xdr:colOff>
      <xdr:row>27</xdr:row>
      <xdr:rowOff>152400</xdr:rowOff>
    </xdr:to>
    <xdr:pic>
      <xdr:nvPicPr>
        <xdr:cNvPr id="43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152400</xdr:rowOff>
    </xdr:to>
    <xdr:pic>
      <xdr:nvPicPr>
        <xdr:cNvPr id="44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152400</xdr:rowOff>
    </xdr:to>
    <xdr:pic>
      <xdr:nvPicPr>
        <xdr:cNvPr id="45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180975</xdr:rowOff>
    </xdr:to>
    <xdr:pic>
      <xdr:nvPicPr>
        <xdr:cNvPr id="46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142875</xdr:rowOff>
    </xdr:to>
    <xdr:pic>
      <xdr:nvPicPr>
        <xdr:cNvPr id="47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152400</xdr:rowOff>
    </xdr:to>
    <xdr:pic>
      <xdr:nvPicPr>
        <xdr:cNvPr id="48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142875</xdr:rowOff>
    </xdr:to>
    <xdr:pic>
      <xdr:nvPicPr>
        <xdr:cNvPr id="49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152400</xdr:rowOff>
    </xdr:to>
    <xdr:pic>
      <xdr:nvPicPr>
        <xdr:cNvPr id="50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181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152400</xdr:colOff>
      <xdr:row>19</xdr:row>
      <xdr:rowOff>152400</xdr:rowOff>
    </xdr:to>
    <xdr:pic>
      <xdr:nvPicPr>
        <xdr:cNvPr id="51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429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476250</xdr:colOff>
      <xdr:row>7</xdr:row>
      <xdr:rowOff>95250</xdr:rowOff>
    </xdr:from>
    <xdr:to>
      <xdr:col>8</xdr:col>
      <xdr:colOff>628650</xdr:colOff>
      <xdr:row>7</xdr:row>
      <xdr:rowOff>247650</xdr:rowOff>
    </xdr:to>
    <xdr:pic>
      <xdr:nvPicPr>
        <xdr:cNvPr id="5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352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19</xdr:row>
      <xdr:rowOff>0</xdr:rowOff>
    </xdr:from>
    <xdr:to>
      <xdr:col>10</xdr:col>
      <xdr:colOff>152400</xdr:colOff>
      <xdr:row>19</xdr:row>
      <xdr:rowOff>142875</xdr:rowOff>
    </xdr:to>
    <xdr:pic>
      <xdr:nvPicPr>
        <xdr:cNvPr id="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21812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152400</xdr:colOff>
      <xdr:row>19</xdr:row>
      <xdr:rowOff>152400</xdr:rowOff>
    </xdr:to>
    <xdr:pic>
      <xdr:nvPicPr>
        <xdr:cNvPr id="3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21812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152400</xdr:colOff>
      <xdr:row>19</xdr:row>
      <xdr:rowOff>142875</xdr:rowOff>
    </xdr:to>
    <xdr:pic>
      <xdr:nvPicPr>
        <xdr:cNvPr id="4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21812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152400</xdr:colOff>
      <xdr:row>19</xdr:row>
      <xdr:rowOff>152400</xdr:rowOff>
    </xdr:to>
    <xdr:pic>
      <xdr:nvPicPr>
        <xdr:cNvPr id="5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21812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476250</xdr:colOff>
      <xdr:row>19</xdr:row>
      <xdr:rowOff>95250</xdr:rowOff>
    </xdr:from>
    <xdr:to>
      <xdr:col>9</xdr:col>
      <xdr:colOff>628650</xdr:colOff>
      <xdr:row>19</xdr:row>
      <xdr:rowOff>247650</xdr:rowOff>
    </xdr:to>
    <xdr:pic>
      <xdr:nvPicPr>
        <xdr:cNvPr id="6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2276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476250</xdr:colOff>
      <xdr:row>16</xdr:row>
      <xdr:rowOff>95250</xdr:rowOff>
    </xdr:from>
    <xdr:to>
      <xdr:col>9</xdr:col>
      <xdr:colOff>628650</xdr:colOff>
      <xdr:row>16</xdr:row>
      <xdr:rowOff>247650</xdr:rowOff>
    </xdr:to>
    <xdr:pic>
      <xdr:nvPicPr>
        <xdr:cNvPr id="7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352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161925</xdr:rowOff>
    </xdr:to>
    <xdr:pic>
      <xdr:nvPicPr>
        <xdr:cNvPr id="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161925</xdr:rowOff>
    </xdr:to>
    <xdr:pic>
      <xdr:nvPicPr>
        <xdr:cNvPr id="3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180975</xdr:colOff>
      <xdr:row>20</xdr:row>
      <xdr:rowOff>161925</xdr:rowOff>
    </xdr:to>
    <xdr:pic>
      <xdr:nvPicPr>
        <xdr:cNvPr id="4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161925</xdr:rowOff>
    </xdr:to>
    <xdr:pic>
      <xdr:nvPicPr>
        <xdr:cNvPr id="5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161925</xdr:colOff>
      <xdr:row>20</xdr:row>
      <xdr:rowOff>161925</xdr:rowOff>
    </xdr:to>
    <xdr:pic>
      <xdr:nvPicPr>
        <xdr:cNvPr id="6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161925</xdr:rowOff>
    </xdr:to>
    <xdr:pic>
      <xdr:nvPicPr>
        <xdr:cNvPr id="7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161925</xdr:rowOff>
    </xdr:to>
    <xdr:pic>
      <xdr:nvPicPr>
        <xdr:cNvPr id="8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152400</xdr:colOff>
      <xdr:row>21</xdr:row>
      <xdr:rowOff>142875</xdr:rowOff>
    </xdr:to>
    <xdr:pic>
      <xdr:nvPicPr>
        <xdr:cNvPr id="9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9335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152400</xdr:colOff>
      <xdr:row>21</xdr:row>
      <xdr:rowOff>152400</xdr:rowOff>
    </xdr:to>
    <xdr:pic>
      <xdr:nvPicPr>
        <xdr:cNvPr id="10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933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152400</xdr:colOff>
      <xdr:row>21</xdr:row>
      <xdr:rowOff>142875</xdr:rowOff>
    </xdr:to>
    <xdr:pic>
      <xdr:nvPicPr>
        <xdr:cNvPr id="11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9335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152400</xdr:colOff>
      <xdr:row>21</xdr:row>
      <xdr:rowOff>152400</xdr:rowOff>
    </xdr:to>
    <xdr:pic>
      <xdr:nvPicPr>
        <xdr:cNvPr id="1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933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476250</xdr:colOff>
      <xdr:row>21</xdr:row>
      <xdr:rowOff>95250</xdr:rowOff>
    </xdr:from>
    <xdr:to>
      <xdr:col>9</xdr:col>
      <xdr:colOff>628650</xdr:colOff>
      <xdr:row>22</xdr:row>
      <xdr:rowOff>25400</xdr:rowOff>
    </xdr:to>
    <xdr:pic>
      <xdr:nvPicPr>
        <xdr:cNvPr id="13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0288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14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15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180975</xdr:colOff>
      <xdr:row>20</xdr:row>
      <xdr:rowOff>152400</xdr:rowOff>
    </xdr:to>
    <xdr:pic>
      <xdr:nvPicPr>
        <xdr:cNvPr id="16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17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161925</xdr:colOff>
      <xdr:row>20</xdr:row>
      <xdr:rowOff>152400</xdr:rowOff>
    </xdr:to>
    <xdr:pic>
      <xdr:nvPicPr>
        <xdr:cNvPr id="18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19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20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180975</xdr:rowOff>
    </xdr:to>
    <xdr:pic>
      <xdr:nvPicPr>
        <xdr:cNvPr id="21" name="Picture 2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142875</xdr:rowOff>
    </xdr:to>
    <xdr:pic>
      <xdr:nvPicPr>
        <xdr:cNvPr id="22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23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142875</xdr:rowOff>
    </xdr:to>
    <xdr:pic>
      <xdr:nvPicPr>
        <xdr:cNvPr id="24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25" name="Picture 1" descr="r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5430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view="pageBreakPreview" topLeftCell="E7" zoomScale="60" zoomScaleNormal="60" workbookViewId="0">
      <selection activeCell="G13" sqref="G13:L13"/>
    </sheetView>
  </sheetViews>
  <sheetFormatPr defaultRowHeight="15" x14ac:dyDescent="0.25"/>
  <cols>
    <col min="1" max="2" width="9.140625" style="114"/>
    <col min="3" max="3" width="16.42578125" style="114" bestFit="1" customWidth="1"/>
    <col min="4" max="4" width="17.140625" style="114" bestFit="1" customWidth="1"/>
    <col min="5" max="5" width="20.140625" style="114" bestFit="1" customWidth="1"/>
    <col min="6" max="6" width="12.85546875" style="114" customWidth="1"/>
    <col min="7" max="9" width="9.140625" style="114"/>
    <col min="10" max="10" width="15.28515625" style="114" bestFit="1" customWidth="1"/>
    <col min="11" max="11" width="13.85546875" style="114" bestFit="1" customWidth="1"/>
    <col min="12" max="12" width="15.5703125" style="114" customWidth="1"/>
    <col min="13" max="15" width="9.140625" style="114"/>
    <col min="16" max="16" width="18.140625" style="114" bestFit="1" customWidth="1"/>
    <col min="17" max="17" width="20.140625" style="114" bestFit="1" customWidth="1"/>
    <col min="18" max="18" width="15.42578125" style="114" bestFit="1" customWidth="1"/>
    <col min="19" max="21" width="9.140625" style="114"/>
    <col min="22" max="22" width="15.28515625" style="114" bestFit="1" customWidth="1"/>
    <col min="23" max="23" width="17.5703125" style="114" bestFit="1" customWidth="1"/>
    <col min="24" max="24" width="19.5703125" style="114" customWidth="1"/>
    <col min="25" max="16384" width="9.140625" style="114"/>
  </cols>
  <sheetData>
    <row r="1" spans="1:24" ht="24" thickBot="1" x14ac:dyDescent="0.3">
      <c r="A1" s="341" t="s">
        <v>55</v>
      </c>
      <c r="B1" s="342"/>
      <c r="C1" s="342"/>
      <c r="D1" s="342"/>
      <c r="E1" s="342"/>
      <c r="F1" s="343"/>
      <c r="G1" s="341" t="s">
        <v>54</v>
      </c>
      <c r="H1" s="342"/>
      <c r="I1" s="342"/>
      <c r="J1" s="342"/>
      <c r="K1" s="342"/>
      <c r="L1" s="343"/>
      <c r="M1" s="347" t="s">
        <v>27</v>
      </c>
      <c r="N1" s="348"/>
      <c r="O1" s="348"/>
      <c r="P1" s="348"/>
      <c r="Q1" s="348"/>
      <c r="R1" s="349"/>
      <c r="S1" s="350" t="s">
        <v>28</v>
      </c>
      <c r="T1" s="351"/>
      <c r="U1" s="351"/>
      <c r="V1" s="351"/>
      <c r="W1" s="351"/>
      <c r="X1" s="352"/>
    </row>
    <row r="2" spans="1:24" ht="30.75" thickBot="1" x14ac:dyDescent="0.3">
      <c r="A2" s="113" t="s">
        <v>4</v>
      </c>
      <c r="B2" s="115" t="s">
        <v>0</v>
      </c>
      <c r="C2" s="116" t="s">
        <v>5</v>
      </c>
      <c r="D2" s="117" t="s">
        <v>2</v>
      </c>
      <c r="E2" s="117" t="s">
        <v>1</v>
      </c>
      <c r="F2" s="164" t="s">
        <v>3</v>
      </c>
      <c r="G2" s="113" t="s">
        <v>4</v>
      </c>
      <c r="H2" s="115" t="s">
        <v>0</v>
      </c>
      <c r="I2" s="116" t="s">
        <v>5</v>
      </c>
      <c r="J2" s="117" t="s">
        <v>2</v>
      </c>
      <c r="K2" s="117" t="s">
        <v>1</v>
      </c>
      <c r="L2" s="118" t="s">
        <v>3</v>
      </c>
      <c r="M2" s="154" t="s">
        <v>56</v>
      </c>
      <c r="N2" s="155" t="s">
        <v>0</v>
      </c>
      <c r="O2" s="156" t="s">
        <v>5</v>
      </c>
      <c r="P2" s="155" t="s">
        <v>2</v>
      </c>
      <c r="Q2" s="155" t="s">
        <v>1</v>
      </c>
      <c r="R2" s="158" t="s">
        <v>3</v>
      </c>
      <c r="S2" s="154" t="s">
        <v>56</v>
      </c>
      <c r="T2" s="155" t="s">
        <v>0</v>
      </c>
      <c r="U2" s="156" t="s">
        <v>5</v>
      </c>
      <c r="V2" s="155" t="s">
        <v>2</v>
      </c>
      <c r="W2" s="155" t="s">
        <v>1</v>
      </c>
      <c r="X2" s="158" t="s">
        <v>3</v>
      </c>
    </row>
    <row r="3" spans="1:24" ht="19.5" x14ac:dyDescent="0.25">
      <c r="A3" s="132">
        <v>1</v>
      </c>
      <c r="B3" s="240" t="s">
        <v>25</v>
      </c>
      <c r="C3" s="241"/>
      <c r="D3" s="240" t="s">
        <v>173</v>
      </c>
      <c r="E3" s="240" t="s">
        <v>12</v>
      </c>
      <c r="F3" s="242" t="s">
        <v>197</v>
      </c>
      <c r="G3" s="280">
        <v>1</v>
      </c>
      <c r="H3" s="278" t="s">
        <v>11</v>
      </c>
      <c r="I3" s="279"/>
      <c r="J3" s="278" t="s">
        <v>97</v>
      </c>
      <c r="K3" s="278" t="s">
        <v>98</v>
      </c>
      <c r="L3" s="274" t="s">
        <v>190</v>
      </c>
      <c r="M3" s="285">
        <v>1</v>
      </c>
      <c r="N3" s="243" t="s">
        <v>22</v>
      </c>
      <c r="O3" s="244"/>
      <c r="P3" s="243" t="s">
        <v>91</v>
      </c>
      <c r="Q3" s="243" t="s">
        <v>92</v>
      </c>
      <c r="R3" s="262" t="s">
        <v>204</v>
      </c>
      <c r="S3" s="159">
        <v>1</v>
      </c>
      <c r="T3" s="85" t="s">
        <v>11</v>
      </c>
      <c r="U3" s="86"/>
      <c r="V3" s="85" t="s">
        <v>97</v>
      </c>
      <c r="W3" s="85" t="s">
        <v>98</v>
      </c>
      <c r="X3" s="150" t="s">
        <v>207</v>
      </c>
    </row>
    <row r="4" spans="1:24" ht="19.5" x14ac:dyDescent="0.25">
      <c r="A4" s="132">
        <v>2</v>
      </c>
      <c r="B4" s="240" t="s">
        <v>245</v>
      </c>
      <c r="C4" s="241"/>
      <c r="D4" s="240" t="s">
        <v>53</v>
      </c>
      <c r="E4" s="240" t="s">
        <v>244</v>
      </c>
      <c r="F4" s="242" t="s">
        <v>243</v>
      </c>
      <c r="G4" s="270">
        <v>2</v>
      </c>
      <c r="H4" s="240" t="s">
        <v>95</v>
      </c>
      <c r="I4" s="241"/>
      <c r="J4" s="240" t="s">
        <v>126</v>
      </c>
      <c r="K4" s="240" t="s">
        <v>15</v>
      </c>
      <c r="L4" s="242" t="s">
        <v>191</v>
      </c>
      <c r="M4" s="284">
        <v>2</v>
      </c>
      <c r="N4" s="107"/>
      <c r="O4" s="135">
        <v>2004</v>
      </c>
      <c r="P4" s="107" t="s">
        <v>250</v>
      </c>
      <c r="Q4" s="107"/>
      <c r="R4" s="274" t="s">
        <v>252</v>
      </c>
      <c r="S4" s="160">
        <v>2</v>
      </c>
      <c r="T4" s="85" t="s">
        <v>26</v>
      </c>
      <c r="U4" s="86"/>
      <c r="V4" s="85" t="s">
        <v>155</v>
      </c>
      <c r="W4" s="85" t="s">
        <v>156</v>
      </c>
      <c r="X4" s="150" t="s">
        <v>206</v>
      </c>
    </row>
    <row r="5" spans="1:24" ht="19.5" x14ac:dyDescent="0.25">
      <c r="A5" s="132">
        <v>4</v>
      </c>
      <c r="B5" s="85" t="s">
        <v>24</v>
      </c>
      <c r="C5" s="86"/>
      <c r="D5" s="85" t="s">
        <v>71</v>
      </c>
      <c r="E5" s="85" t="s">
        <v>14</v>
      </c>
      <c r="F5" s="274" t="s">
        <v>198</v>
      </c>
      <c r="G5" s="270">
        <v>3</v>
      </c>
      <c r="H5" s="240" t="s">
        <v>95</v>
      </c>
      <c r="I5" s="241"/>
      <c r="J5" s="240" t="s">
        <v>124</v>
      </c>
      <c r="K5" s="240" t="s">
        <v>125</v>
      </c>
      <c r="L5" s="242" t="s">
        <v>192</v>
      </c>
      <c r="M5" s="270">
        <v>3</v>
      </c>
      <c r="N5" s="240"/>
      <c r="O5" s="241"/>
      <c r="P5" s="240" t="s">
        <v>251</v>
      </c>
      <c r="Q5" s="240"/>
      <c r="R5" s="242" t="s">
        <v>252</v>
      </c>
      <c r="S5" s="160">
        <v>3</v>
      </c>
      <c r="T5" s="85" t="s">
        <v>22</v>
      </c>
      <c r="U5" s="86"/>
      <c r="V5" s="85" t="s">
        <v>41</v>
      </c>
      <c r="W5" s="85" t="s">
        <v>42</v>
      </c>
      <c r="X5" s="151" t="s">
        <v>205</v>
      </c>
    </row>
    <row r="6" spans="1:24" ht="19.5" x14ac:dyDescent="0.25">
      <c r="A6" s="132">
        <v>5</v>
      </c>
      <c r="B6" s="85"/>
      <c r="C6" s="86"/>
      <c r="D6" s="85"/>
      <c r="E6" s="85"/>
      <c r="F6" s="150"/>
      <c r="G6" s="132"/>
      <c r="H6" s="85"/>
      <c r="I6" s="86"/>
      <c r="J6" s="85"/>
      <c r="K6" s="85"/>
      <c r="L6" s="150"/>
    </row>
    <row r="7" spans="1:24" ht="19.5" x14ac:dyDescent="0.25">
      <c r="A7" s="270">
        <v>6</v>
      </c>
      <c r="B7" s="85"/>
      <c r="C7" s="86"/>
      <c r="D7" s="85"/>
      <c r="E7" s="85"/>
      <c r="F7" s="150"/>
      <c r="G7" s="132"/>
      <c r="H7" s="85"/>
      <c r="I7" s="86"/>
      <c r="J7" s="85"/>
      <c r="K7" s="85"/>
      <c r="L7" s="150"/>
    </row>
    <row r="8" spans="1:24" ht="20.25" thickBot="1" x14ac:dyDescent="0.3">
      <c r="A8" s="132">
        <v>7</v>
      </c>
      <c r="B8" s="85"/>
      <c r="C8" s="86"/>
      <c r="D8" s="85"/>
      <c r="E8" s="85"/>
      <c r="F8" s="150"/>
      <c r="G8" s="132"/>
      <c r="H8" s="85"/>
      <c r="I8" s="86"/>
      <c r="J8" s="85"/>
      <c r="K8" s="85"/>
      <c r="L8" s="150"/>
    </row>
    <row r="9" spans="1:24" ht="24" thickBot="1" x14ac:dyDescent="0.3">
      <c r="A9" s="341" t="s">
        <v>218</v>
      </c>
      <c r="B9" s="342"/>
      <c r="C9" s="342"/>
      <c r="D9" s="342"/>
      <c r="E9" s="342"/>
      <c r="F9" s="343"/>
      <c r="G9" s="341" t="s">
        <v>219</v>
      </c>
      <c r="H9" s="342"/>
      <c r="I9" s="342"/>
      <c r="J9" s="342"/>
      <c r="K9" s="342"/>
      <c r="L9" s="343"/>
      <c r="M9" s="344" t="s">
        <v>232</v>
      </c>
      <c r="N9" s="345"/>
      <c r="O9" s="345"/>
      <c r="P9" s="345"/>
      <c r="Q9" s="345"/>
      <c r="R9" s="346"/>
      <c r="S9" s="344" t="s">
        <v>233</v>
      </c>
      <c r="T9" s="345"/>
      <c r="U9" s="345"/>
      <c r="V9" s="345"/>
      <c r="W9" s="345"/>
      <c r="X9" s="346"/>
    </row>
    <row r="10" spans="1:24" ht="30.75" thickBot="1" x14ac:dyDescent="0.3">
      <c r="A10" s="113" t="s">
        <v>4</v>
      </c>
      <c r="B10" s="201" t="s">
        <v>0</v>
      </c>
      <c r="C10" s="116" t="s">
        <v>5</v>
      </c>
      <c r="D10" s="117" t="s">
        <v>2</v>
      </c>
      <c r="E10" s="117" t="s">
        <v>1</v>
      </c>
      <c r="F10" s="202" t="s">
        <v>10</v>
      </c>
      <c r="G10" s="113" t="s">
        <v>4</v>
      </c>
      <c r="H10" s="201" t="s">
        <v>0</v>
      </c>
      <c r="I10" s="116" t="s">
        <v>5</v>
      </c>
      <c r="J10" s="117" t="s">
        <v>2</v>
      </c>
      <c r="K10" s="117" t="s">
        <v>1</v>
      </c>
      <c r="L10" s="203" t="s">
        <v>10</v>
      </c>
      <c r="M10" s="197" t="s">
        <v>56</v>
      </c>
      <c r="N10" s="198" t="s">
        <v>0</v>
      </c>
      <c r="O10" s="199" t="s">
        <v>5</v>
      </c>
      <c r="P10" s="198" t="s">
        <v>2</v>
      </c>
      <c r="Q10" s="198" t="s">
        <v>1</v>
      </c>
      <c r="R10" s="199" t="s">
        <v>3</v>
      </c>
      <c r="S10" s="198" t="s">
        <v>56</v>
      </c>
      <c r="T10" s="198" t="s">
        <v>0</v>
      </c>
      <c r="U10" s="199" t="s">
        <v>5</v>
      </c>
      <c r="V10" s="198" t="s">
        <v>2</v>
      </c>
      <c r="W10" s="198" t="s">
        <v>1</v>
      </c>
      <c r="X10" s="200" t="s">
        <v>3</v>
      </c>
    </row>
    <row r="11" spans="1:24" ht="19.5" x14ac:dyDescent="0.25">
      <c r="A11" s="120">
        <v>1</v>
      </c>
      <c r="B11" s="85" t="s">
        <v>95</v>
      </c>
      <c r="C11" s="86"/>
      <c r="D11" s="85" t="s">
        <v>140</v>
      </c>
      <c r="E11" s="85" t="s">
        <v>36</v>
      </c>
      <c r="F11" s="177">
        <v>9.77</v>
      </c>
      <c r="G11" s="265">
        <v>2</v>
      </c>
      <c r="H11" s="240" t="s">
        <v>24</v>
      </c>
      <c r="I11" s="241"/>
      <c r="J11" s="240" t="s">
        <v>39</v>
      </c>
      <c r="K11" s="240" t="s">
        <v>40</v>
      </c>
      <c r="L11" s="246">
        <v>8.1199999999999992</v>
      </c>
      <c r="M11" s="211">
        <v>1</v>
      </c>
      <c r="N11" s="85" t="s">
        <v>25</v>
      </c>
      <c r="O11" s="86"/>
      <c r="P11" s="85" t="s">
        <v>173</v>
      </c>
      <c r="Q11" s="85" t="s">
        <v>12</v>
      </c>
      <c r="R11" s="150" t="s">
        <v>224</v>
      </c>
      <c r="S11" s="183">
        <v>1</v>
      </c>
      <c r="T11" s="85" t="s">
        <v>11</v>
      </c>
      <c r="U11" s="86"/>
      <c r="V11" s="85" t="s">
        <v>97</v>
      </c>
      <c r="W11" s="85" t="s">
        <v>98</v>
      </c>
      <c r="X11" s="151" t="s">
        <v>229</v>
      </c>
    </row>
    <row r="12" spans="1:24" ht="19.5" x14ac:dyDescent="0.25">
      <c r="A12" s="265">
        <v>2</v>
      </c>
      <c r="B12" s="240" t="s">
        <v>18</v>
      </c>
      <c r="C12" s="241"/>
      <c r="D12" s="240" t="s">
        <v>57</v>
      </c>
      <c r="E12" s="240" t="s">
        <v>58</v>
      </c>
      <c r="F12" s="273">
        <v>9.1300000000000008</v>
      </c>
      <c r="G12" s="261">
        <v>2</v>
      </c>
      <c r="H12" s="243" t="s">
        <v>248</v>
      </c>
      <c r="I12" s="244"/>
      <c r="J12" s="243" t="s">
        <v>249</v>
      </c>
      <c r="K12" s="243"/>
      <c r="L12" s="266">
        <v>7.62</v>
      </c>
      <c r="M12" s="271">
        <v>2</v>
      </c>
      <c r="N12" s="240" t="s">
        <v>22</v>
      </c>
      <c r="O12" s="241"/>
      <c r="P12" s="240" t="s">
        <v>87</v>
      </c>
      <c r="Q12" s="240" t="s">
        <v>36</v>
      </c>
      <c r="R12" s="242" t="s">
        <v>226</v>
      </c>
      <c r="S12" s="247">
        <v>2</v>
      </c>
      <c r="T12" s="240" t="s">
        <v>22</v>
      </c>
      <c r="U12" s="241"/>
      <c r="V12" s="240" t="s">
        <v>89</v>
      </c>
      <c r="W12" s="240" t="s">
        <v>90</v>
      </c>
      <c r="X12" s="248" t="s">
        <v>228</v>
      </c>
    </row>
    <row r="13" spans="1:24" ht="19.5" x14ac:dyDescent="0.25">
      <c r="A13" s="261">
        <v>3</v>
      </c>
      <c r="B13" s="243" t="s">
        <v>11</v>
      </c>
      <c r="C13" s="244"/>
      <c r="D13" s="243" t="s">
        <v>105</v>
      </c>
      <c r="E13" s="243" t="s">
        <v>106</v>
      </c>
      <c r="F13" s="272">
        <v>8.9600000000000009</v>
      </c>
      <c r="G13" s="277">
        <v>3</v>
      </c>
      <c r="H13" s="278" t="s">
        <v>26</v>
      </c>
      <c r="I13" s="279"/>
      <c r="J13" s="278" t="s">
        <v>170</v>
      </c>
      <c r="K13" s="278" t="s">
        <v>137</v>
      </c>
      <c r="L13" s="175">
        <v>7.6</v>
      </c>
      <c r="M13" s="160">
        <v>3</v>
      </c>
      <c r="N13" s="107" t="s">
        <v>11</v>
      </c>
      <c r="O13" s="135"/>
      <c r="P13" s="107" t="s">
        <v>105</v>
      </c>
      <c r="Q13" s="107" t="s">
        <v>106</v>
      </c>
      <c r="R13" s="274" t="s">
        <v>227</v>
      </c>
      <c r="S13" s="247">
        <v>3</v>
      </c>
      <c r="T13" s="240" t="s">
        <v>11</v>
      </c>
      <c r="U13" s="241"/>
      <c r="V13" s="240" t="s">
        <v>119</v>
      </c>
      <c r="W13" s="240" t="s">
        <v>20</v>
      </c>
      <c r="X13" s="248" t="s">
        <v>230</v>
      </c>
    </row>
    <row r="14" spans="1:24" ht="19.5" x14ac:dyDescent="0.25">
      <c r="A14" s="120">
        <v>4</v>
      </c>
      <c r="B14" s="85"/>
      <c r="C14" s="86"/>
      <c r="D14" s="85"/>
      <c r="E14" s="85"/>
      <c r="F14" s="178"/>
      <c r="G14" s="120"/>
      <c r="H14" s="85"/>
      <c r="I14" s="86"/>
      <c r="J14" s="85"/>
      <c r="K14" s="85"/>
      <c r="L14" s="176"/>
      <c r="M14" s="211">
        <v>4</v>
      </c>
      <c r="N14" s="85" t="s">
        <v>18</v>
      </c>
      <c r="O14" s="86"/>
      <c r="P14" s="85" t="s">
        <v>60</v>
      </c>
      <c r="Q14" s="85" t="s">
        <v>31</v>
      </c>
      <c r="R14" s="150" t="s">
        <v>222</v>
      </c>
      <c r="S14" s="183">
        <v>4</v>
      </c>
      <c r="T14" s="85" t="s">
        <v>22</v>
      </c>
      <c r="U14" s="86"/>
      <c r="V14" s="85" t="s">
        <v>93</v>
      </c>
      <c r="W14" s="85" t="s">
        <v>23</v>
      </c>
      <c r="X14" s="151" t="s">
        <v>231</v>
      </c>
    </row>
    <row r="15" spans="1:24" ht="19.5" x14ac:dyDescent="0.25">
      <c r="A15" s="120">
        <v>5</v>
      </c>
      <c r="B15" s="85"/>
      <c r="C15" s="86"/>
      <c r="D15" s="85"/>
      <c r="E15" s="85"/>
      <c r="F15" s="178"/>
      <c r="G15" s="120"/>
      <c r="H15" s="85"/>
      <c r="I15" s="86"/>
      <c r="J15" s="85"/>
      <c r="K15" s="85"/>
      <c r="L15" s="176"/>
      <c r="M15" s="211">
        <v>5</v>
      </c>
      <c r="N15" s="85" t="s">
        <v>26</v>
      </c>
      <c r="O15" s="86"/>
      <c r="P15" s="85" t="s">
        <v>152</v>
      </c>
      <c r="Q15" s="85" t="s">
        <v>31</v>
      </c>
      <c r="R15" s="150" t="s">
        <v>223</v>
      </c>
      <c r="S15" s="207">
        <v>5</v>
      </c>
      <c r="T15" s="208"/>
      <c r="U15" s="208"/>
      <c r="V15" s="208"/>
      <c r="W15" s="208"/>
      <c r="X15" s="157"/>
    </row>
    <row r="16" spans="1:24" ht="20.25" thickBot="1" x14ac:dyDescent="0.3">
      <c r="A16" s="120">
        <v>6</v>
      </c>
      <c r="B16" s="85"/>
      <c r="C16" s="86"/>
      <c r="D16" s="85"/>
      <c r="E16" s="85"/>
      <c r="F16" s="178"/>
      <c r="G16" s="120"/>
      <c r="H16" s="85"/>
      <c r="I16" s="86"/>
      <c r="J16" s="85"/>
      <c r="K16" s="85"/>
      <c r="L16" s="176"/>
      <c r="M16" s="212">
        <v>6</v>
      </c>
      <c r="N16" s="91" t="s">
        <v>25</v>
      </c>
      <c r="O16" s="92"/>
      <c r="P16" s="91" t="s">
        <v>174</v>
      </c>
      <c r="Q16" s="91" t="s">
        <v>114</v>
      </c>
      <c r="R16" s="213" t="s">
        <v>225</v>
      </c>
      <c r="S16" s="209">
        <v>6</v>
      </c>
      <c r="T16" s="210"/>
      <c r="U16" s="210"/>
      <c r="V16" s="210"/>
      <c r="W16" s="210"/>
      <c r="X16" s="152"/>
    </row>
    <row r="17" spans="1:24" ht="24" thickBot="1" x14ac:dyDescent="0.3">
      <c r="A17" s="341" t="s">
        <v>201</v>
      </c>
      <c r="B17" s="342"/>
      <c r="C17" s="342"/>
      <c r="D17" s="342"/>
      <c r="E17" s="342"/>
      <c r="F17" s="343"/>
      <c r="G17" s="341" t="s">
        <v>202</v>
      </c>
      <c r="H17" s="342"/>
      <c r="I17" s="342"/>
      <c r="J17" s="342"/>
      <c r="K17" s="342"/>
      <c r="L17" s="343"/>
      <c r="M17" s="344" t="s">
        <v>234</v>
      </c>
      <c r="N17" s="345"/>
      <c r="O17" s="345"/>
      <c r="P17" s="345"/>
      <c r="Q17" s="345"/>
      <c r="R17" s="346"/>
      <c r="S17" s="344" t="s">
        <v>235</v>
      </c>
      <c r="T17" s="345"/>
      <c r="U17" s="345"/>
      <c r="V17" s="345"/>
      <c r="W17" s="345"/>
      <c r="X17" s="346"/>
    </row>
    <row r="18" spans="1:24" ht="30.75" thickBot="1" x14ac:dyDescent="0.3">
      <c r="A18" s="187" t="s">
        <v>4</v>
      </c>
      <c r="B18" s="188" t="s">
        <v>0</v>
      </c>
      <c r="C18" s="189" t="s">
        <v>5</v>
      </c>
      <c r="D18" s="188" t="s">
        <v>2</v>
      </c>
      <c r="E18" s="188" t="s">
        <v>1</v>
      </c>
      <c r="F18" s="190" t="s">
        <v>10</v>
      </c>
      <c r="G18" s="191" t="s">
        <v>4</v>
      </c>
      <c r="H18" s="192" t="s">
        <v>0</v>
      </c>
      <c r="I18" s="193" t="s">
        <v>5</v>
      </c>
      <c r="J18" s="192" t="s">
        <v>2</v>
      </c>
      <c r="K18" s="192" t="s">
        <v>1</v>
      </c>
      <c r="L18" s="194" t="s">
        <v>10</v>
      </c>
      <c r="M18" s="229" t="s">
        <v>4</v>
      </c>
      <c r="N18" s="230" t="s">
        <v>0</v>
      </c>
      <c r="O18" s="230" t="s">
        <v>5</v>
      </c>
      <c r="P18" s="231" t="s">
        <v>2</v>
      </c>
      <c r="Q18" s="231" t="s">
        <v>1</v>
      </c>
      <c r="R18" s="91" t="s">
        <v>203</v>
      </c>
      <c r="S18" s="91" t="s">
        <v>4</v>
      </c>
      <c r="T18" s="230" t="s">
        <v>0</v>
      </c>
      <c r="U18" s="230" t="s">
        <v>5</v>
      </c>
      <c r="V18" s="231" t="s">
        <v>2</v>
      </c>
      <c r="W18" s="231" t="s">
        <v>1</v>
      </c>
      <c r="X18" s="232" t="s">
        <v>203</v>
      </c>
    </row>
    <row r="19" spans="1:24" ht="22.5" x14ac:dyDescent="0.25">
      <c r="A19" s="186">
        <v>1</v>
      </c>
      <c r="B19" s="243" t="s">
        <v>95</v>
      </c>
      <c r="C19" s="244"/>
      <c r="D19" s="243" t="s">
        <v>140</v>
      </c>
      <c r="E19" s="243" t="s">
        <v>36</v>
      </c>
      <c r="F19" s="245">
        <v>55</v>
      </c>
      <c r="G19" s="267">
        <v>1</v>
      </c>
      <c r="H19" s="243" t="s">
        <v>22</v>
      </c>
      <c r="I19" s="244"/>
      <c r="J19" s="243" t="s">
        <v>50</v>
      </c>
      <c r="K19" s="243" t="s">
        <v>51</v>
      </c>
      <c r="L19" s="245">
        <v>33.369999999999997</v>
      </c>
      <c r="M19" s="253">
        <v>1</v>
      </c>
      <c r="N19" s="243" t="s">
        <v>11</v>
      </c>
      <c r="O19" s="244"/>
      <c r="P19" s="243" t="s">
        <v>103</v>
      </c>
      <c r="Q19" s="243" t="s">
        <v>104</v>
      </c>
      <c r="R19" s="254">
        <v>150</v>
      </c>
      <c r="S19" s="249">
        <v>1</v>
      </c>
      <c r="T19" s="243" t="s">
        <v>22</v>
      </c>
      <c r="U19" s="244"/>
      <c r="V19" s="243" t="s">
        <v>49</v>
      </c>
      <c r="W19" s="243" t="s">
        <v>33</v>
      </c>
      <c r="X19" s="250">
        <v>125</v>
      </c>
    </row>
    <row r="20" spans="1:24" ht="22.5" x14ac:dyDescent="0.25">
      <c r="A20" s="181">
        <v>4</v>
      </c>
      <c r="B20" s="240" t="s">
        <v>22</v>
      </c>
      <c r="C20" s="241"/>
      <c r="D20" s="240" t="s">
        <v>17</v>
      </c>
      <c r="E20" s="240" t="s">
        <v>31</v>
      </c>
      <c r="F20" s="246">
        <v>47.08</v>
      </c>
      <c r="G20" s="268">
        <v>2</v>
      </c>
      <c r="H20" s="240" t="s">
        <v>95</v>
      </c>
      <c r="I20" s="241"/>
      <c r="J20" s="240" t="s">
        <v>135</v>
      </c>
      <c r="K20" s="240" t="s">
        <v>136</v>
      </c>
      <c r="L20" s="246">
        <v>32.549999999999997</v>
      </c>
      <c r="M20" s="233">
        <v>2</v>
      </c>
      <c r="N20" s="85" t="s">
        <v>25</v>
      </c>
      <c r="O20" s="86"/>
      <c r="P20" s="85" t="s">
        <v>173</v>
      </c>
      <c r="Q20" s="85" t="s">
        <v>12</v>
      </c>
      <c r="R20" s="149">
        <v>140</v>
      </c>
      <c r="S20" s="251">
        <v>2</v>
      </c>
      <c r="T20" s="240" t="s">
        <v>22</v>
      </c>
      <c r="U20" s="241"/>
      <c r="V20" s="240" t="s">
        <v>85</v>
      </c>
      <c r="W20" s="240" t="s">
        <v>52</v>
      </c>
      <c r="X20" s="252">
        <v>125</v>
      </c>
    </row>
    <row r="21" spans="1:24" ht="22.5" x14ac:dyDescent="0.25">
      <c r="A21" s="181">
        <v>6</v>
      </c>
      <c r="B21" s="107" t="s">
        <v>11</v>
      </c>
      <c r="C21" s="135"/>
      <c r="D21" s="107" t="s">
        <v>105</v>
      </c>
      <c r="E21" s="107" t="s">
        <v>106</v>
      </c>
      <c r="F21" s="174">
        <v>43.6</v>
      </c>
      <c r="G21" s="181">
        <v>3</v>
      </c>
      <c r="H21" s="107" t="s">
        <v>95</v>
      </c>
      <c r="I21" s="135"/>
      <c r="J21" s="107" t="s">
        <v>148</v>
      </c>
      <c r="K21" s="107" t="s">
        <v>149</v>
      </c>
      <c r="L21" s="174">
        <v>31.4</v>
      </c>
      <c r="M21" s="233">
        <v>3</v>
      </c>
      <c r="N21" s="85" t="s">
        <v>18</v>
      </c>
      <c r="O21" s="86"/>
      <c r="P21" s="85" t="s">
        <v>57</v>
      </c>
      <c r="Q21" s="85" t="s">
        <v>58</v>
      </c>
      <c r="R21" s="149">
        <v>135</v>
      </c>
      <c r="S21" s="225">
        <v>3</v>
      </c>
      <c r="T21" s="85" t="s">
        <v>22</v>
      </c>
      <c r="U21" s="86"/>
      <c r="V21" s="85" t="s">
        <v>93</v>
      </c>
      <c r="W21" s="85" t="s">
        <v>94</v>
      </c>
      <c r="X21" s="234">
        <v>115</v>
      </c>
    </row>
    <row r="22" spans="1:24" ht="22.5" x14ac:dyDescent="0.25">
      <c r="A22" s="181">
        <v>8</v>
      </c>
      <c r="B22" s="107" t="s">
        <v>18</v>
      </c>
      <c r="C22" s="135"/>
      <c r="D22" s="107" t="s">
        <v>63</v>
      </c>
      <c r="E22" s="107" t="s">
        <v>64</v>
      </c>
      <c r="F22" s="174">
        <v>41.66</v>
      </c>
      <c r="G22" s="181">
        <v>4</v>
      </c>
      <c r="H22" s="107" t="s">
        <v>18</v>
      </c>
      <c r="I22" s="204"/>
      <c r="J22" s="107" t="s">
        <v>66</v>
      </c>
      <c r="K22" s="107" t="s">
        <v>67</v>
      </c>
      <c r="L22" s="174">
        <v>31.1</v>
      </c>
      <c r="M22" s="233">
        <v>4</v>
      </c>
      <c r="N22" s="85" t="s">
        <v>18</v>
      </c>
      <c r="O22" s="86"/>
      <c r="P22" s="85" t="s">
        <v>63</v>
      </c>
      <c r="Q22" s="85" t="s">
        <v>64</v>
      </c>
      <c r="R22" s="149">
        <v>135</v>
      </c>
      <c r="S22" s="225">
        <v>4</v>
      </c>
      <c r="T22" s="85" t="s">
        <v>25</v>
      </c>
      <c r="U22" s="86"/>
      <c r="V22" s="85" t="s">
        <v>175</v>
      </c>
      <c r="W22" s="85" t="s">
        <v>176</v>
      </c>
      <c r="X22" s="234">
        <v>115</v>
      </c>
    </row>
    <row r="23" spans="1:24" ht="22.5" x14ac:dyDescent="0.25">
      <c r="A23" s="181">
        <v>9</v>
      </c>
      <c r="B23" s="107" t="s">
        <v>22</v>
      </c>
      <c r="C23" s="135"/>
      <c r="D23" s="107" t="s">
        <v>87</v>
      </c>
      <c r="E23" s="107" t="s">
        <v>36</v>
      </c>
      <c r="F23" s="174">
        <v>40.83</v>
      </c>
      <c r="G23" s="181">
        <v>5</v>
      </c>
      <c r="H23" s="107" t="s">
        <v>22</v>
      </c>
      <c r="I23" s="135"/>
      <c r="J23" s="107" t="s">
        <v>49</v>
      </c>
      <c r="K23" s="107" t="s">
        <v>33</v>
      </c>
      <c r="L23" s="174">
        <v>28.8</v>
      </c>
      <c r="M23" s="233">
        <v>5</v>
      </c>
      <c r="N23" s="85" t="s">
        <v>11</v>
      </c>
      <c r="O23" s="86"/>
      <c r="P23" s="85" t="s">
        <v>105</v>
      </c>
      <c r="Q23" s="85" t="s">
        <v>106</v>
      </c>
      <c r="R23" s="149">
        <v>135</v>
      </c>
      <c r="S23" s="225">
        <v>5</v>
      </c>
      <c r="T23" s="85" t="s">
        <v>18</v>
      </c>
      <c r="U23" s="86"/>
      <c r="V23" s="85" t="s">
        <v>45</v>
      </c>
      <c r="W23" s="85" t="s">
        <v>46</v>
      </c>
      <c r="X23" s="234">
        <v>110</v>
      </c>
    </row>
    <row r="24" spans="1:24" ht="23.25" thickBot="1" x14ac:dyDescent="0.3">
      <c r="A24" s="182">
        <v>10</v>
      </c>
      <c r="B24" s="109" t="s">
        <v>25</v>
      </c>
      <c r="C24" s="143"/>
      <c r="D24" s="109" t="s">
        <v>177</v>
      </c>
      <c r="E24" s="109" t="s">
        <v>134</v>
      </c>
      <c r="F24" s="180">
        <v>40.5</v>
      </c>
      <c r="G24" s="182">
        <v>6</v>
      </c>
      <c r="H24" s="109" t="s">
        <v>95</v>
      </c>
      <c r="I24" s="143"/>
      <c r="J24" s="109" t="s">
        <v>120</v>
      </c>
      <c r="K24" s="109" t="s">
        <v>121</v>
      </c>
      <c r="L24" s="180">
        <v>27.1</v>
      </c>
      <c r="M24" s="235">
        <v>6</v>
      </c>
      <c r="N24" s="91" t="s">
        <v>24</v>
      </c>
      <c r="O24" s="92"/>
      <c r="P24" s="91" t="s">
        <v>73</v>
      </c>
      <c r="Q24" s="91" t="s">
        <v>64</v>
      </c>
      <c r="R24" s="236">
        <v>130</v>
      </c>
      <c r="S24" s="237">
        <v>6</v>
      </c>
      <c r="T24" s="91" t="s">
        <v>24</v>
      </c>
      <c r="U24" s="92"/>
      <c r="V24" s="91" t="s">
        <v>39</v>
      </c>
      <c r="W24" s="91" t="s">
        <v>40</v>
      </c>
      <c r="X24" s="238">
        <v>110</v>
      </c>
    </row>
    <row r="25" spans="1:24" ht="24" thickBot="1" x14ac:dyDescent="0.3">
      <c r="A25" s="341" t="s">
        <v>220</v>
      </c>
      <c r="B25" s="342"/>
      <c r="C25" s="342"/>
      <c r="D25" s="342"/>
      <c r="E25" s="342"/>
      <c r="F25" s="343"/>
      <c r="G25" s="341" t="s">
        <v>221</v>
      </c>
      <c r="H25" s="342"/>
      <c r="I25" s="342"/>
      <c r="J25" s="342"/>
      <c r="K25" s="342"/>
      <c r="L25" s="343"/>
      <c r="M25" s="344" t="s">
        <v>236</v>
      </c>
      <c r="N25" s="345"/>
      <c r="O25" s="345"/>
      <c r="P25" s="345"/>
      <c r="Q25" s="345"/>
      <c r="R25" s="346"/>
      <c r="S25" s="344" t="s">
        <v>237</v>
      </c>
      <c r="T25" s="345"/>
      <c r="U25" s="345"/>
      <c r="V25" s="345"/>
      <c r="W25" s="345"/>
      <c r="X25" s="346"/>
    </row>
    <row r="26" spans="1:24" ht="30.75" thickBot="1" x14ac:dyDescent="0.3">
      <c r="A26" s="214" t="s">
        <v>4</v>
      </c>
      <c r="B26" s="215" t="s">
        <v>0</v>
      </c>
      <c r="C26" s="216" t="s">
        <v>5</v>
      </c>
      <c r="D26" s="215" t="s">
        <v>2</v>
      </c>
      <c r="E26" s="215" t="s">
        <v>1</v>
      </c>
      <c r="F26" s="216" t="s">
        <v>10</v>
      </c>
      <c r="G26" s="215" t="s">
        <v>4</v>
      </c>
      <c r="H26" s="215" t="s">
        <v>0</v>
      </c>
      <c r="I26" s="216" t="s">
        <v>5</v>
      </c>
      <c r="J26" s="215" t="s">
        <v>2</v>
      </c>
      <c r="K26" s="215" t="s">
        <v>1</v>
      </c>
      <c r="L26" s="217" t="s">
        <v>10</v>
      </c>
      <c r="M26" s="229" t="s">
        <v>56</v>
      </c>
      <c r="N26" s="230" t="s">
        <v>0</v>
      </c>
      <c r="O26" s="230" t="s">
        <v>5</v>
      </c>
      <c r="P26" s="231" t="s">
        <v>2</v>
      </c>
      <c r="Q26" s="231" t="s">
        <v>1</v>
      </c>
      <c r="R26" s="91" t="s">
        <v>3</v>
      </c>
      <c r="S26" s="91" t="s">
        <v>56</v>
      </c>
      <c r="T26" s="230" t="s">
        <v>0</v>
      </c>
      <c r="U26" s="230" t="s">
        <v>5</v>
      </c>
      <c r="V26" s="231" t="s">
        <v>2</v>
      </c>
      <c r="W26" s="231" t="s">
        <v>1</v>
      </c>
      <c r="X26" s="232" t="s">
        <v>3</v>
      </c>
    </row>
    <row r="27" spans="1:24" ht="19.5" x14ac:dyDescent="0.25">
      <c r="A27" s="218">
        <v>1</v>
      </c>
      <c r="B27" s="240" t="s">
        <v>18</v>
      </c>
      <c r="C27" s="241"/>
      <c r="D27" s="240" t="s">
        <v>63</v>
      </c>
      <c r="E27" s="240" t="s">
        <v>64</v>
      </c>
      <c r="F27" s="264">
        <v>4.2300000000000004</v>
      </c>
      <c r="G27" s="255"/>
      <c r="H27" s="256" t="s">
        <v>95</v>
      </c>
      <c r="I27" s="257">
        <v>2002</v>
      </c>
      <c r="J27" s="256" t="s">
        <v>124</v>
      </c>
      <c r="K27" s="256" t="s">
        <v>125</v>
      </c>
      <c r="L27" s="258">
        <v>3.42</v>
      </c>
      <c r="M27" s="259">
        <v>1</v>
      </c>
      <c r="N27" s="243" t="s">
        <v>25</v>
      </c>
      <c r="O27" s="244"/>
      <c r="P27" s="243" t="s">
        <v>177</v>
      </c>
      <c r="Q27" s="243" t="s">
        <v>134</v>
      </c>
      <c r="R27" s="260" t="s">
        <v>210</v>
      </c>
      <c r="S27" s="261">
        <v>1</v>
      </c>
      <c r="T27" s="243" t="s">
        <v>18</v>
      </c>
      <c r="U27" s="244"/>
      <c r="V27" s="243" t="s">
        <v>47</v>
      </c>
      <c r="W27" s="243" t="s">
        <v>48</v>
      </c>
      <c r="X27" s="262" t="s">
        <v>212</v>
      </c>
    </row>
    <row r="28" spans="1:24" ht="19.5" x14ac:dyDescent="0.25">
      <c r="A28" s="263">
        <v>2</v>
      </c>
      <c r="B28" s="240" t="s">
        <v>11</v>
      </c>
      <c r="C28" s="241"/>
      <c r="D28" s="240" t="s">
        <v>109</v>
      </c>
      <c r="E28" s="240" t="s">
        <v>110</v>
      </c>
      <c r="F28" s="264">
        <v>4.1900000000000004</v>
      </c>
      <c r="H28" s="240" t="s">
        <v>245</v>
      </c>
      <c r="J28" s="256" t="s">
        <v>246</v>
      </c>
      <c r="K28" s="256" t="s">
        <v>247</v>
      </c>
      <c r="L28" s="258">
        <v>3.64</v>
      </c>
      <c r="M28" s="275">
        <v>2</v>
      </c>
      <c r="N28" s="240" t="s">
        <v>238</v>
      </c>
      <c r="O28" s="241"/>
      <c r="P28" s="240" t="s">
        <v>239</v>
      </c>
      <c r="Q28" s="240"/>
      <c r="R28" s="276" t="s">
        <v>240</v>
      </c>
      <c r="S28" s="265">
        <v>2</v>
      </c>
      <c r="T28" s="240"/>
      <c r="U28" s="241"/>
      <c r="V28" s="240" t="s">
        <v>241</v>
      </c>
      <c r="W28" s="240"/>
      <c r="X28" s="248" t="s">
        <v>242</v>
      </c>
    </row>
    <row r="29" spans="1:24" ht="19.5" x14ac:dyDescent="0.25">
      <c r="A29" s="219">
        <v>3</v>
      </c>
      <c r="B29" s="107"/>
      <c r="C29" s="135"/>
      <c r="D29" s="107"/>
      <c r="E29" s="107"/>
      <c r="F29" s="136"/>
      <c r="G29" s="206"/>
      <c r="H29" s="107" t="s">
        <v>95</v>
      </c>
      <c r="I29" s="133">
        <v>2002</v>
      </c>
      <c r="J29" s="107" t="s">
        <v>122</v>
      </c>
      <c r="K29" s="107" t="s">
        <v>123</v>
      </c>
      <c r="L29" s="174">
        <v>3.28</v>
      </c>
      <c r="M29" s="239"/>
      <c r="N29" s="85"/>
      <c r="O29" s="86"/>
      <c r="P29" s="85"/>
      <c r="Q29" s="85"/>
      <c r="R29" s="162"/>
      <c r="S29" s="239">
        <v>3</v>
      </c>
      <c r="T29" s="85"/>
      <c r="U29" s="86"/>
      <c r="V29" s="85" t="s">
        <v>129</v>
      </c>
      <c r="W29" s="85" t="s">
        <v>130</v>
      </c>
      <c r="X29" s="151"/>
    </row>
    <row r="30" spans="1:24" ht="19.5" x14ac:dyDescent="0.25">
      <c r="A30" s="263">
        <v>4</v>
      </c>
      <c r="G30" s="206"/>
      <c r="H30" s="107"/>
      <c r="I30" s="133"/>
      <c r="J30" s="107"/>
      <c r="K30" s="107"/>
      <c r="L30" s="174"/>
      <c r="M30" s="239"/>
      <c r="N30" s="85"/>
      <c r="O30" s="86"/>
      <c r="P30" s="85"/>
      <c r="Q30" s="85"/>
      <c r="R30" s="162"/>
      <c r="S30" s="239">
        <v>4</v>
      </c>
      <c r="T30" s="85"/>
      <c r="U30" s="86"/>
      <c r="V30" s="85"/>
      <c r="W30" s="85"/>
      <c r="X30" s="151"/>
    </row>
    <row r="31" spans="1:24" ht="19.5" x14ac:dyDescent="0.25">
      <c r="A31" s="219">
        <v>5</v>
      </c>
      <c r="B31" s="107"/>
      <c r="C31" s="135"/>
      <c r="D31" s="107"/>
      <c r="E31" s="107"/>
      <c r="F31" s="136"/>
      <c r="G31" s="206"/>
      <c r="H31" s="107"/>
      <c r="I31" s="133"/>
      <c r="J31" s="107"/>
      <c r="K31" s="107"/>
      <c r="L31" s="174"/>
      <c r="S31" s="239">
        <v>5</v>
      </c>
      <c r="T31" s="85"/>
      <c r="U31" s="86"/>
      <c r="V31" s="85"/>
      <c r="W31" s="85"/>
      <c r="X31" s="151"/>
    </row>
    <row r="32" spans="1:24" ht="20.25" thickBot="1" x14ac:dyDescent="0.3">
      <c r="A32" s="220">
        <v>6</v>
      </c>
      <c r="B32" s="109"/>
      <c r="C32" s="143"/>
      <c r="D32" s="109"/>
      <c r="E32" s="109"/>
      <c r="F32" s="144"/>
      <c r="G32" s="221"/>
      <c r="H32" s="109"/>
      <c r="I32" s="222"/>
      <c r="J32" s="109"/>
      <c r="K32" s="109"/>
      <c r="L32" s="180"/>
    </row>
    <row r="35" spans="3:3" ht="18" x14ac:dyDescent="0.25">
      <c r="C35" s="240" t="s">
        <v>138</v>
      </c>
    </row>
    <row r="36" spans="3:3" ht="18" x14ac:dyDescent="0.25">
      <c r="C36" s="240" t="s">
        <v>77</v>
      </c>
    </row>
    <row r="37" spans="3:3" ht="18" x14ac:dyDescent="0.25">
      <c r="C37" s="240" t="s">
        <v>100</v>
      </c>
    </row>
  </sheetData>
  <mergeCells count="16">
    <mergeCell ref="S9:X9"/>
    <mergeCell ref="A1:F1"/>
    <mergeCell ref="G1:L1"/>
    <mergeCell ref="A9:F9"/>
    <mergeCell ref="G9:L9"/>
    <mergeCell ref="M9:R9"/>
    <mergeCell ref="M1:R1"/>
    <mergeCell ref="S1:X1"/>
    <mergeCell ref="A17:F17"/>
    <mergeCell ref="G17:L17"/>
    <mergeCell ref="M17:R17"/>
    <mergeCell ref="S17:X17"/>
    <mergeCell ref="A25:F25"/>
    <mergeCell ref="G25:L25"/>
    <mergeCell ref="M25:R25"/>
    <mergeCell ref="S25:X25"/>
  </mergeCells>
  <conditionalFormatting sqref="K5:K8 E20:E24 E31:E32 E27:E29 K12:K16">
    <cfRule type="cellIs" dxfId="125" priority="25" stopIfTrue="1" operator="equal">
      <formula>#N/A</formula>
    </cfRule>
  </conditionalFormatting>
  <conditionalFormatting sqref="E6:E7">
    <cfRule type="cellIs" dxfId="124" priority="24" stopIfTrue="1" operator="equal">
      <formula>#N/A</formula>
    </cfRule>
  </conditionalFormatting>
  <conditionalFormatting sqref="E8">
    <cfRule type="cellIs" dxfId="123" priority="23" stopIfTrue="1" operator="equal">
      <formula>#N/A</formula>
    </cfRule>
  </conditionalFormatting>
  <conditionalFormatting sqref="E12:E16">
    <cfRule type="cellIs" dxfId="122" priority="22" stopIfTrue="1" operator="equal">
      <formula>#N/A</formula>
    </cfRule>
  </conditionalFormatting>
  <conditionalFormatting sqref="K21:K24">
    <cfRule type="cellIs" dxfId="121" priority="20" stopIfTrue="1" operator="equal">
      <formula>#N/A</formula>
    </cfRule>
  </conditionalFormatting>
  <conditionalFormatting sqref="K29:K32">
    <cfRule type="cellIs" dxfId="120" priority="18" stopIfTrue="1" operator="equal">
      <formula>#N/A</formula>
    </cfRule>
  </conditionalFormatting>
  <conditionalFormatting sqref="Q13:Q16">
    <cfRule type="cellIs" dxfId="119" priority="17" stopIfTrue="1" operator="equal">
      <formula>#N/A</formula>
    </cfRule>
  </conditionalFormatting>
  <conditionalFormatting sqref="W13:W14">
    <cfRule type="cellIs" dxfId="118" priority="16" stopIfTrue="1" operator="equal">
      <formula>#N/A</formula>
    </cfRule>
  </conditionalFormatting>
  <conditionalFormatting sqref="T19:W20 Q21:R24 M19:R20 R18 M18">
    <cfRule type="cellIs" dxfId="117" priority="15" stopIfTrue="1" operator="equal">
      <formula>#N/A</formula>
    </cfRule>
  </conditionalFormatting>
  <conditionalFormatting sqref="W21:W23">
    <cfRule type="cellIs" dxfId="116" priority="14" stopIfTrue="1" operator="equal">
      <formula>#N/A</formula>
    </cfRule>
  </conditionalFormatting>
  <conditionalFormatting sqref="W24">
    <cfRule type="cellIs" dxfId="115" priority="13" stopIfTrue="1" operator="equal">
      <formula>#N/A</formula>
    </cfRule>
  </conditionalFormatting>
  <conditionalFormatting sqref="M22:M23">
    <cfRule type="cellIs" dxfId="114" priority="12" stopIfTrue="1" operator="equal">
      <formula>#N/A</formula>
    </cfRule>
  </conditionalFormatting>
  <conditionalFormatting sqref="X19:X24">
    <cfRule type="cellIs" dxfId="113" priority="11" stopIfTrue="1" operator="equal">
      <formula>#N/A</formula>
    </cfRule>
  </conditionalFormatting>
  <conditionalFormatting sqref="S18">
    <cfRule type="cellIs" dxfId="112" priority="10" stopIfTrue="1" operator="equal">
      <formula>#N/A</formula>
    </cfRule>
  </conditionalFormatting>
  <conditionalFormatting sqref="X18">
    <cfRule type="cellIs" dxfId="111" priority="9" stopIfTrue="1" operator="equal">
      <formula>#N/A</formula>
    </cfRule>
  </conditionalFormatting>
  <conditionalFormatting sqref="Q28:Q30 W31">
    <cfRule type="cellIs" dxfId="110" priority="8" stopIfTrue="1" operator="equal">
      <formula>#N/A</formula>
    </cfRule>
  </conditionalFormatting>
  <conditionalFormatting sqref="W29:W30">
    <cfRule type="cellIs" dxfId="109" priority="7" stopIfTrue="1" operator="equal">
      <formula>#N/A</formula>
    </cfRule>
  </conditionalFormatting>
  <conditionalFormatting sqref="R26 M26">
    <cfRule type="cellIs" dxfId="108" priority="6" stopIfTrue="1" operator="equal">
      <formula>#N/A</formula>
    </cfRule>
  </conditionalFormatting>
  <conditionalFormatting sqref="S26">
    <cfRule type="cellIs" dxfId="107" priority="5" stopIfTrue="1" operator="equal">
      <formula>#N/A</formula>
    </cfRule>
  </conditionalFormatting>
  <conditionalFormatting sqref="X26">
    <cfRule type="cellIs" dxfId="106" priority="4" stopIfTrue="1" operator="equal">
      <formula>#N/A</formula>
    </cfRule>
  </conditionalFormatting>
  <conditionalFormatting sqref="X5">
    <cfRule type="cellIs" dxfId="105" priority="3" stopIfTrue="1" operator="equal">
      <formula>#N/A</formula>
    </cfRule>
  </conditionalFormatting>
  <conditionalFormatting sqref="W5">
    <cfRule type="cellIs" dxfId="104" priority="2" stopIfTrue="1" operator="equal">
      <formula>#N/A</formula>
    </cfRule>
  </conditionalFormatting>
  <conditionalFormatting sqref="Q5">
    <cfRule type="cellIs" dxfId="103" priority="1" stopIfTrue="1" operator="equal">
      <formula>#N/A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horizontalDpi="4294967293" verticalDpi="4294967293" r:id="rId1"/>
  <colBreaks count="1" manualBreakCount="1">
    <brk id="12" max="2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view="pageBreakPreview" topLeftCell="A22" zoomScale="60" zoomScaleNormal="100" workbookViewId="0">
      <selection activeCell="A31" sqref="A31:XFD49"/>
    </sheetView>
  </sheetViews>
  <sheetFormatPr defaultRowHeight="19.5" x14ac:dyDescent="0.25"/>
  <cols>
    <col min="1" max="1" width="6.85546875" style="78" customWidth="1"/>
    <col min="2" max="3" width="9.140625" style="60"/>
    <col min="4" max="4" width="15.42578125" style="60" customWidth="1"/>
    <col min="5" max="5" width="18" style="60" bestFit="1" customWidth="1"/>
    <col min="6" max="6" width="19.7109375" style="60" customWidth="1"/>
    <col min="7" max="7" width="7.5703125" style="78" customWidth="1"/>
    <col min="8" max="9" width="9.140625" style="60"/>
    <col min="10" max="10" width="18" style="60" bestFit="1" customWidth="1"/>
    <col min="11" max="11" width="17.5703125" style="177" bestFit="1" customWidth="1"/>
    <col min="12" max="12" width="18" style="60" customWidth="1"/>
    <col min="13" max="16384" width="9.140625" style="60"/>
  </cols>
  <sheetData>
    <row r="1" spans="1:25" s="179" customFormat="1" ht="36" customHeight="1" thickBot="1" x14ac:dyDescent="0.3">
      <c r="A1" s="367" t="s">
        <v>218</v>
      </c>
      <c r="B1" s="368"/>
      <c r="C1" s="368"/>
      <c r="D1" s="368"/>
      <c r="E1" s="368"/>
      <c r="F1" s="368"/>
      <c r="G1" s="367" t="s">
        <v>219</v>
      </c>
      <c r="H1" s="368"/>
      <c r="I1" s="368"/>
      <c r="J1" s="368"/>
      <c r="K1" s="368"/>
      <c r="L1" s="369"/>
      <c r="N1" s="367" t="s">
        <v>218</v>
      </c>
      <c r="O1" s="368"/>
      <c r="P1" s="368"/>
      <c r="Q1" s="368"/>
      <c r="R1" s="368"/>
      <c r="S1" s="368"/>
      <c r="T1" s="367" t="s">
        <v>219</v>
      </c>
      <c r="U1" s="368"/>
      <c r="V1" s="368"/>
      <c r="W1" s="368"/>
      <c r="X1" s="368"/>
      <c r="Y1" s="369"/>
    </row>
    <row r="2" spans="1:25" ht="30.75" thickBot="1" x14ac:dyDescent="0.3">
      <c r="A2" s="306" t="s">
        <v>4</v>
      </c>
      <c r="B2" s="307" t="s">
        <v>0</v>
      </c>
      <c r="C2" s="308" t="s">
        <v>5</v>
      </c>
      <c r="D2" s="309" t="s">
        <v>2</v>
      </c>
      <c r="E2" s="309" t="s">
        <v>1</v>
      </c>
      <c r="F2" s="310" t="s">
        <v>10</v>
      </c>
      <c r="G2" s="306" t="s">
        <v>4</v>
      </c>
      <c r="H2" s="307" t="s">
        <v>0</v>
      </c>
      <c r="I2" s="308" t="s">
        <v>5</v>
      </c>
      <c r="J2" s="309" t="s">
        <v>2</v>
      </c>
      <c r="K2" s="309" t="s">
        <v>1</v>
      </c>
      <c r="L2" s="311" t="s">
        <v>10</v>
      </c>
      <c r="N2" s="172" t="s">
        <v>4</v>
      </c>
      <c r="O2" s="55" t="s">
        <v>0</v>
      </c>
      <c r="P2" s="56" t="s">
        <v>5</v>
      </c>
      <c r="Q2" s="57" t="s">
        <v>2</v>
      </c>
      <c r="R2" s="57" t="s">
        <v>1</v>
      </c>
      <c r="S2" s="58" t="s">
        <v>10</v>
      </c>
      <c r="T2" s="172" t="s">
        <v>4</v>
      </c>
      <c r="U2" s="55" t="s">
        <v>0</v>
      </c>
      <c r="V2" s="56" t="s">
        <v>5</v>
      </c>
      <c r="W2" s="57" t="s">
        <v>2</v>
      </c>
      <c r="X2" s="57" t="s">
        <v>1</v>
      </c>
      <c r="Y2" s="173" t="s">
        <v>10</v>
      </c>
    </row>
    <row r="3" spans="1:25" s="179" customFormat="1" ht="36" customHeight="1" thickBot="1" x14ac:dyDescent="0.3">
      <c r="A3" s="61">
        <v>3</v>
      </c>
      <c r="B3" s="89" t="s">
        <v>245</v>
      </c>
      <c r="C3" s="90"/>
      <c r="D3" s="89" t="s">
        <v>53</v>
      </c>
      <c r="E3" s="89" t="s">
        <v>244</v>
      </c>
      <c r="F3" s="314">
        <v>8.14</v>
      </c>
      <c r="G3" s="315"/>
      <c r="H3" s="89" t="s">
        <v>248</v>
      </c>
      <c r="I3" s="316"/>
      <c r="J3" s="89" t="s">
        <v>249</v>
      </c>
      <c r="K3" s="314">
        <v>7.72</v>
      </c>
      <c r="L3" s="317"/>
      <c r="N3" s="367" t="s">
        <v>218</v>
      </c>
      <c r="O3" s="368"/>
      <c r="P3" s="368"/>
      <c r="Q3" s="368"/>
      <c r="R3" s="368"/>
      <c r="S3" s="368"/>
      <c r="T3" s="367" t="s">
        <v>219</v>
      </c>
      <c r="U3" s="368"/>
      <c r="V3" s="368"/>
      <c r="W3" s="368"/>
      <c r="X3" s="368"/>
      <c r="Y3" s="369"/>
    </row>
    <row r="4" spans="1:25" ht="30.75" thickBot="1" x14ac:dyDescent="0.3">
      <c r="A4" s="66">
        <v>10</v>
      </c>
      <c r="B4" s="85" t="s">
        <v>261</v>
      </c>
      <c r="C4" s="86"/>
      <c r="D4" s="85" t="s">
        <v>270</v>
      </c>
      <c r="E4" s="85"/>
      <c r="F4" s="136">
        <v>7.76</v>
      </c>
      <c r="G4" s="313"/>
      <c r="H4" s="85" t="s">
        <v>245</v>
      </c>
      <c r="I4" s="289"/>
      <c r="J4" s="85" t="s">
        <v>291</v>
      </c>
      <c r="K4" s="136">
        <v>7.45</v>
      </c>
      <c r="L4" s="72"/>
      <c r="N4" s="172" t="s">
        <v>4</v>
      </c>
      <c r="O4" s="55" t="s">
        <v>0</v>
      </c>
      <c r="P4" s="56" t="s">
        <v>5</v>
      </c>
      <c r="Q4" s="57" t="s">
        <v>2</v>
      </c>
      <c r="R4" s="57" t="s">
        <v>1</v>
      </c>
      <c r="S4" s="58" t="s">
        <v>10</v>
      </c>
      <c r="T4" s="172" t="s">
        <v>4</v>
      </c>
      <c r="U4" s="55" t="s">
        <v>0</v>
      </c>
      <c r="V4" s="56" t="s">
        <v>5</v>
      </c>
      <c r="W4" s="57" t="s">
        <v>2</v>
      </c>
      <c r="X4" s="57" t="s">
        <v>1</v>
      </c>
      <c r="Y4" s="173" t="s">
        <v>10</v>
      </c>
    </row>
    <row r="5" spans="1:25" ht="32.25" customHeight="1" x14ac:dyDescent="0.25">
      <c r="A5" s="66">
        <v>1</v>
      </c>
      <c r="B5" s="85" t="s">
        <v>261</v>
      </c>
      <c r="C5" s="289"/>
      <c r="D5" s="85" t="s">
        <v>309</v>
      </c>
      <c r="E5" s="85"/>
      <c r="F5" s="136">
        <v>7.45</v>
      </c>
      <c r="G5" s="312">
        <v>1</v>
      </c>
      <c r="H5" s="85" t="s">
        <v>337</v>
      </c>
      <c r="I5" s="289"/>
      <c r="J5" s="85" t="s">
        <v>338</v>
      </c>
      <c r="K5" s="136">
        <v>7.34</v>
      </c>
      <c r="L5" s="174"/>
    </row>
    <row r="6" spans="1:25" ht="32.25" customHeight="1" x14ac:dyDescent="0.25">
      <c r="A6" s="66">
        <v>8</v>
      </c>
      <c r="B6" s="85" t="s">
        <v>265</v>
      </c>
      <c r="C6" s="86"/>
      <c r="D6" s="85" t="s">
        <v>274</v>
      </c>
      <c r="E6" s="85"/>
      <c r="F6" s="136">
        <v>7.28</v>
      </c>
      <c r="G6" s="312">
        <v>2</v>
      </c>
      <c r="H6" s="85" t="s">
        <v>261</v>
      </c>
      <c r="I6" s="289" t="s">
        <v>343</v>
      </c>
      <c r="J6" s="85" t="s">
        <v>306</v>
      </c>
      <c r="K6" s="136">
        <v>7.23</v>
      </c>
      <c r="L6" s="174"/>
    </row>
    <row r="7" spans="1:25" ht="32.25" customHeight="1" x14ac:dyDescent="0.25">
      <c r="A7" s="66"/>
      <c r="B7" s="85" t="s">
        <v>248</v>
      </c>
      <c r="C7" s="86"/>
      <c r="D7" s="85" t="s">
        <v>335</v>
      </c>
      <c r="E7" s="85"/>
      <c r="F7" s="136">
        <v>7.05</v>
      </c>
      <c r="G7" s="312">
        <v>3</v>
      </c>
      <c r="H7" s="85" t="s">
        <v>261</v>
      </c>
      <c r="I7" s="289"/>
      <c r="J7" s="85" t="s">
        <v>322</v>
      </c>
      <c r="K7" s="136">
        <v>6.52</v>
      </c>
      <c r="L7" s="174"/>
    </row>
    <row r="8" spans="1:25" ht="32.25" customHeight="1" x14ac:dyDescent="0.25">
      <c r="A8" s="66"/>
      <c r="B8" s="85" t="s">
        <v>238</v>
      </c>
      <c r="C8" s="86"/>
      <c r="D8" s="85" t="s">
        <v>333</v>
      </c>
      <c r="E8" s="85"/>
      <c r="F8" s="136">
        <v>6.8</v>
      </c>
      <c r="G8" s="312">
        <v>4</v>
      </c>
      <c r="H8" s="85" t="s">
        <v>337</v>
      </c>
      <c r="I8" s="289"/>
      <c r="J8" s="85" t="s">
        <v>301</v>
      </c>
      <c r="K8" s="136">
        <v>6.38</v>
      </c>
      <c r="L8" s="174"/>
    </row>
    <row r="9" spans="1:25" ht="32.25" customHeight="1" x14ac:dyDescent="0.25">
      <c r="A9" s="66">
        <v>15</v>
      </c>
      <c r="B9" s="85" t="s">
        <v>238</v>
      </c>
      <c r="C9" s="86"/>
      <c r="D9" s="85" t="s">
        <v>332</v>
      </c>
      <c r="E9" s="85"/>
      <c r="F9" s="136">
        <v>6.6</v>
      </c>
      <c r="G9" s="312">
        <v>5</v>
      </c>
      <c r="H9" s="85" t="s">
        <v>245</v>
      </c>
      <c r="I9" s="289"/>
      <c r="J9" s="85" t="s">
        <v>350</v>
      </c>
      <c r="K9" s="136">
        <v>6.29</v>
      </c>
      <c r="L9" s="174"/>
    </row>
    <row r="10" spans="1:25" ht="32.25" customHeight="1" x14ac:dyDescent="0.25">
      <c r="A10" s="66">
        <v>5</v>
      </c>
      <c r="B10" s="85" t="s">
        <v>261</v>
      </c>
      <c r="C10" s="86"/>
      <c r="D10" s="85" t="s">
        <v>320</v>
      </c>
      <c r="E10" s="85"/>
      <c r="F10" s="136">
        <v>6.3</v>
      </c>
      <c r="G10" s="312">
        <v>6</v>
      </c>
      <c r="H10" s="85" t="s">
        <v>248</v>
      </c>
      <c r="I10" s="289"/>
      <c r="J10" s="85" t="s">
        <v>319</v>
      </c>
      <c r="K10" s="136">
        <v>6.02</v>
      </c>
      <c r="L10" s="174"/>
    </row>
    <row r="11" spans="1:25" ht="32.25" customHeight="1" x14ac:dyDescent="0.25">
      <c r="A11" s="66">
        <v>6</v>
      </c>
      <c r="B11" s="85" t="s">
        <v>245</v>
      </c>
      <c r="C11" s="86"/>
      <c r="D11" s="85" t="s">
        <v>257</v>
      </c>
      <c r="E11" s="85"/>
      <c r="F11" s="136">
        <v>6.22</v>
      </c>
      <c r="G11" s="312">
        <v>7</v>
      </c>
      <c r="H11" s="85" t="s">
        <v>265</v>
      </c>
      <c r="I11" s="289"/>
      <c r="J11" s="85" t="s">
        <v>164</v>
      </c>
      <c r="K11" s="136">
        <v>6</v>
      </c>
      <c r="L11" s="174"/>
    </row>
    <row r="12" spans="1:25" ht="32.25" customHeight="1" x14ac:dyDescent="0.25">
      <c r="A12" s="66"/>
      <c r="B12" s="85" t="s">
        <v>248</v>
      </c>
      <c r="C12" s="86"/>
      <c r="D12" s="85" t="s">
        <v>253</v>
      </c>
      <c r="E12" s="85"/>
      <c r="F12" s="136">
        <v>5.8</v>
      </c>
      <c r="G12" s="312">
        <v>8</v>
      </c>
      <c r="H12" s="85" t="s">
        <v>265</v>
      </c>
      <c r="I12" s="289"/>
      <c r="J12" s="85" t="s">
        <v>17</v>
      </c>
      <c r="K12" s="136">
        <v>5.65</v>
      </c>
      <c r="L12" s="174"/>
    </row>
    <row r="13" spans="1:25" ht="32.25" customHeight="1" x14ac:dyDescent="0.25">
      <c r="A13" s="66">
        <v>7</v>
      </c>
      <c r="B13" s="85" t="s">
        <v>261</v>
      </c>
      <c r="C13" s="86"/>
      <c r="D13" s="85" t="s">
        <v>321</v>
      </c>
      <c r="E13" s="85"/>
      <c r="F13" s="136">
        <v>5.64</v>
      </c>
      <c r="G13" s="312">
        <v>9</v>
      </c>
      <c r="H13" s="85" t="s">
        <v>245</v>
      </c>
      <c r="I13" s="289"/>
      <c r="J13" s="85" t="s">
        <v>289</v>
      </c>
      <c r="K13" s="136">
        <v>5.32</v>
      </c>
      <c r="L13" s="174"/>
    </row>
    <row r="14" spans="1:25" ht="32.25" customHeight="1" x14ac:dyDescent="0.25">
      <c r="A14" s="66">
        <v>2</v>
      </c>
      <c r="B14" s="85" t="s">
        <v>261</v>
      </c>
      <c r="C14" s="86"/>
      <c r="D14" s="85" t="s">
        <v>328</v>
      </c>
      <c r="E14" s="85"/>
      <c r="F14" s="136">
        <v>5.62</v>
      </c>
      <c r="G14" s="312">
        <v>10</v>
      </c>
      <c r="H14" s="85" t="s">
        <v>248</v>
      </c>
      <c r="I14" s="289"/>
      <c r="J14" s="85" t="s">
        <v>327</v>
      </c>
      <c r="K14" s="136">
        <v>5.2</v>
      </c>
      <c r="L14" s="174"/>
    </row>
    <row r="15" spans="1:25" ht="32.25" customHeight="1" x14ac:dyDescent="0.25">
      <c r="A15" s="66">
        <v>14</v>
      </c>
      <c r="B15" s="85" t="s">
        <v>245</v>
      </c>
      <c r="C15" s="86"/>
      <c r="D15" s="85" t="s">
        <v>250</v>
      </c>
      <c r="E15" s="85"/>
      <c r="F15" s="136">
        <v>5.51</v>
      </c>
      <c r="G15" s="312">
        <v>11</v>
      </c>
      <c r="H15" s="85" t="s">
        <v>337</v>
      </c>
      <c r="I15" s="289"/>
      <c r="J15" s="85" t="s">
        <v>283</v>
      </c>
      <c r="K15" s="136">
        <v>4.97</v>
      </c>
      <c r="L15" s="174"/>
    </row>
    <row r="16" spans="1:25" ht="32.25" customHeight="1" x14ac:dyDescent="0.25">
      <c r="A16" s="66">
        <v>13</v>
      </c>
      <c r="B16" s="85" t="s">
        <v>245</v>
      </c>
      <c r="C16" s="86"/>
      <c r="D16" s="85" t="s">
        <v>344</v>
      </c>
      <c r="E16" s="85"/>
      <c r="F16" s="136">
        <v>5.5</v>
      </c>
      <c r="G16" s="312">
        <v>12</v>
      </c>
      <c r="H16" s="85" t="s">
        <v>265</v>
      </c>
      <c r="I16" s="289"/>
      <c r="J16" s="85" t="s">
        <v>140</v>
      </c>
      <c r="K16" s="136">
        <v>4.92</v>
      </c>
      <c r="L16" s="174"/>
    </row>
    <row r="17" spans="1:12" ht="32.25" customHeight="1" x14ac:dyDescent="0.25">
      <c r="A17" s="66"/>
      <c r="B17" s="85" t="s">
        <v>238</v>
      </c>
      <c r="C17" s="86"/>
      <c r="D17" s="85" t="s">
        <v>304</v>
      </c>
      <c r="E17" s="85"/>
      <c r="F17" s="136">
        <v>5.32</v>
      </c>
      <c r="G17" s="312">
        <v>13</v>
      </c>
      <c r="H17" s="85" t="s">
        <v>261</v>
      </c>
      <c r="I17" s="289"/>
      <c r="J17" s="85" t="s">
        <v>307</v>
      </c>
      <c r="K17" s="136">
        <v>4.8499999999999996</v>
      </c>
      <c r="L17" s="174"/>
    </row>
    <row r="18" spans="1:12" ht="32.25" customHeight="1" x14ac:dyDescent="0.25">
      <c r="A18" s="66"/>
      <c r="B18" s="85" t="s">
        <v>245</v>
      </c>
      <c r="C18" s="86"/>
      <c r="D18" s="85" t="s">
        <v>272</v>
      </c>
      <c r="E18" s="85"/>
      <c r="F18" s="136">
        <v>5.0199999999999996</v>
      </c>
      <c r="G18" s="312">
        <v>14</v>
      </c>
      <c r="H18" s="85" t="s">
        <v>238</v>
      </c>
      <c r="I18" s="289"/>
      <c r="J18" s="85" t="s">
        <v>295</v>
      </c>
      <c r="K18" s="136">
        <v>4.8499999999999996</v>
      </c>
      <c r="L18" s="174"/>
    </row>
    <row r="19" spans="1:12" ht="32.25" customHeight="1" x14ac:dyDescent="0.25">
      <c r="A19" s="66"/>
      <c r="B19" s="85" t="s">
        <v>255</v>
      </c>
      <c r="C19" s="86"/>
      <c r="D19" s="85" t="s">
        <v>282</v>
      </c>
      <c r="E19" s="85"/>
      <c r="F19" s="136">
        <v>5</v>
      </c>
      <c r="G19" s="312">
        <v>15</v>
      </c>
      <c r="H19" s="85" t="s">
        <v>265</v>
      </c>
      <c r="I19" s="289"/>
      <c r="J19" s="85" t="s">
        <v>325</v>
      </c>
      <c r="K19" s="136">
        <v>4.75</v>
      </c>
      <c r="L19" s="174"/>
    </row>
    <row r="20" spans="1:12" ht="32.25" customHeight="1" x14ac:dyDescent="0.25">
      <c r="A20" s="66"/>
      <c r="B20" s="85" t="s">
        <v>238</v>
      </c>
      <c r="C20" s="86"/>
      <c r="D20" s="85" t="s">
        <v>264</v>
      </c>
      <c r="E20" s="85"/>
      <c r="F20" s="136">
        <v>4.93</v>
      </c>
      <c r="G20" s="312">
        <v>16</v>
      </c>
      <c r="H20" s="85" t="s">
        <v>265</v>
      </c>
      <c r="I20" s="289"/>
      <c r="J20" s="85" t="s">
        <v>341</v>
      </c>
      <c r="K20" s="136">
        <v>4.3</v>
      </c>
      <c r="L20" s="174"/>
    </row>
    <row r="21" spans="1:12" ht="32.25" customHeight="1" x14ac:dyDescent="0.25">
      <c r="A21" s="66">
        <v>11</v>
      </c>
      <c r="B21" s="85" t="s">
        <v>255</v>
      </c>
      <c r="C21" s="86"/>
      <c r="D21" s="85" t="s">
        <v>297</v>
      </c>
      <c r="E21" s="85"/>
      <c r="F21" s="136">
        <v>4.78</v>
      </c>
      <c r="G21" s="312">
        <v>17</v>
      </c>
      <c r="H21" s="85" t="s">
        <v>265</v>
      </c>
      <c r="I21" s="289"/>
      <c r="J21" s="85" t="s">
        <v>324</v>
      </c>
      <c r="K21" s="136">
        <v>4.25</v>
      </c>
      <c r="L21" s="174"/>
    </row>
    <row r="22" spans="1:12" ht="32.25" customHeight="1" x14ac:dyDescent="0.25">
      <c r="A22" s="66">
        <v>9</v>
      </c>
      <c r="B22" s="85" t="s">
        <v>261</v>
      </c>
      <c r="C22" s="86"/>
      <c r="D22" s="85" t="s">
        <v>318</v>
      </c>
      <c r="E22" s="85"/>
      <c r="F22" s="136">
        <v>4.6500000000000004</v>
      </c>
      <c r="G22" s="312">
        <v>18</v>
      </c>
      <c r="H22" s="85" t="s">
        <v>337</v>
      </c>
      <c r="I22" s="289"/>
      <c r="J22" s="85" t="s">
        <v>59</v>
      </c>
      <c r="K22" s="136">
        <v>4.22</v>
      </c>
      <c r="L22" s="174"/>
    </row>
    <row r="23" spans="1:12" ht="32.25" customHeight="1" x14ac:dyDescent="0.25">
      <c r="A23" s="66"/>
      <c r="B23" s="85" t="s">
        <v>265</v>
      </c>
      <c r="C23" s="86"/>
      <c r="D23" s="85" t="s">
        <v>303</v>
      </c>
      <c r="E23" s="85"/>
      <c r="F23" s="136">
        <v>4.5</v>
      </c>
      <c r="G23" s="312">
        <v>19</v>
      </c>
      <c r="H23" s="85" t="s">
        <v>238</v>
      </c>
      <c r="I23" s="289"/>
      <c r="J23" s="85" t="s">
        <v>340</v>
      </c>
      <c r="K23" s="136">
        <v>4.18</v>
      </c>
      <c r="L23" s="174"/>
    </row>
    <row r="24" spans="1:12" ht="32.25" customHeight="1" x14ac:dyDescent="0.25">
      <c r="A24" s="66">
        <v>12</v>
      </c>
      <c r="B24" s="85" t="s">
        <v>255</v>
      </c>
      <c r="C24" s="86"/>
      <c r="D24" s="85" t="s">
        <v>258</v>
      </c>
      <c r="E24" s="85"/>
      <c r="F24" s="136">
        <v>4.32</v>
      </c>
      <c r="G24" s="312">
        <v>20</v>
      </c>
      <c r="H24" s="85" t="s">
        <v>238</v>
      </c>
      <c r="I24" s="289"/>
      <c r="J24" s="85" t="s">
        <v>339</v>
      </c>
      <c r="K24" s="136">
        <v>3.9</v>
      </c>
      <c r="L24" s="174"/>
    </row>
    <row r="25" spans="1:12" ht="32.25" customHeight="1" x14ac:dyDescent="0.25">
      <c r="A25" s="66">
        <v>4</v>
      </c>
      <c r="B25" s="85" t="s">
        <v>261</v>
      </c>
      <c r="C25" s="86"/>
      <c r="D25" s="85" t="s">
        <v>330</v>
      </c>
      <c r="E25" s="85"/>
      <c r="F25" s="136">
        <v>4.26</v>
      </c>
      <c r="G25" s="312">
        <v>21</v>
      </c>
      <c r="H25" s="85" t="s">
        <v>238</v>
      </c>
      <c r="I25" s="289"/>
      <c r="J25" s="85" t="s">
        <v>308</v>
      </c>
      <c r="K25" s="136">
        <v>3.9</v>
      </c>
      <c r="L25" s="174"/>
    </row>
    <row r="26" spans="1:12" ht="32.25" customHeight="1" x14ac:dyDescent="0.25">
      <c r="A26" s="66"/>
      <c r="B26" s="85" t="s">
        <v>265</v>
      </c>
      <c r="C26" s="86"/>
      <c r="D26" s="85" t="s">
        <v>53</v>
      </c>
      <c r="E26" s="85" t="s">
        <v>21</v>
      </c>
      <c r="F26" s="136">
        <v>4.0199999999999996</v>
      </c>
      <c r="G26" s="312">
        <v>22</v>
      </c>
      <c r="H26" s="85" t="s">
        <v>265</v>
      </c>
      <c r="I26" s="289"/>
      <c r="J26" s="85" t="s">
        <v>241</v>
      </c>
      <c r="K26" s="136">
        <v>3.88</v>
      </c>
      <c r="L26" s="174"/>
    </row>
    <row r="27" spans="1:12" ht="32.25" customHeight="1" x14ac:dyDescent="0.25">
      <c r="A27" s="66"/>
      <c r="B27" s="85" t="s">
        <v>238</v>
      </c>
      <c r="C27" s="86"/>
      <c r="D27" s="85" t="s">
        <v>305</v>
      </c>
      <c r="E27" s="85"/>
      <c r="F27" s="136">
        <v>3.96</v>
      </c>
      <c r="G27" s="312">
        <v>23</v>
      </c>
      <c r="H27" s="85" t="s">
        <v>245</v>
      </c>
      <c r="I27" s="289"/>
      <c r="J27" s="85" t="s">
        <v>352</v>
      </c>
      <c r="K27" s="136">
        <v>3.84</v>
      </c>
      <c r="L27" s="174"/>
    </row>
    <row r="28" spans="1:12" ht="32.25" customHeight="1" x14ac:dyDescent="0.25">
      <c r="A28" s="66">
        <v>16</v>
      </c>
      <c r="B28" s="85" t="s">
        <v>238</v>
      </c>
      <c r="C28" s="86"/>
      <c r="D28" s="85" t="s">
        <v>334</v>
      </c>
      <c r="E28" s="85"/>
      <c r="F28" s="136">
        <v>3.5</v>
      </c>
      <c r="G28" s="312">
        <v>24</v>
      </c>
      <c r="H28" s="85" t="s">
        <v>238</v>
      </c>
      <c r="I28" s="289"/>
      <c r="J28" s="85" t="s">
        <v>323</v>
      </c>
      <c r="K28" s="136">
        <v>3.3</v>
      </c>
      <c r="L28" s="174"/>
    </row>
    <row r="29" spans="1:12" ht="32.25" customHeight="1" x14ac:dyDescent="0.25">
      <c r="A29" s="302"/>
      <c r="B29" s="304"/>
      <c r="C29" s="304"/>
      <c r="D29" s="304"/>
      <c r="E29" s="304"/>
      <c r="F29" s="304"/>
      <c r="G29" s="312">
        <v>25</v>
      </c>
      <c r="H29" s="85" t="s">
        <v>245</v>
      </c>
      <c r="I29" s="289"/>
      <c r="J29" s="85" t="s">
        <v>349</v>
      </c>
      <c r="K29" s="136">
        <v>3.28</v>
      </c>
      <c r="L29" s="174"/>
    </row>
    <row r="30" spans="1:12" ht="32.25" customHeight="1" thickBot="1" x14ac:dyDescent="0.3">
      <c r="A30" s="318"/>
      <c r="B30" s="74"/>
      <c r="C30" s="74"/>
      <c r="D30" s="74"/>
      <c r="E30" s="74"/>
      <c r="F30" s="74"/>
      <c r="G30" s="319">
        <v>26</v>
      </c>
      <c r="H30" s="91" t="s">
        <v>245</v>
      </c>
      <c r="I30" s="210"/>
      <c r="J30" s="91" t="s">
        <v>351</v>
      </c>
      <c r="K30" s="144">
        <v>2.95</v>
      </c>
      <c r="L30" s="180"/>
    </row>
  </sheetData>
  <sortState ref="H1:K47">
    <sortCondition descending="1" ref="K1:K47"/>
  </sortState>
  <mergeCells count="6">
    <mergeCell ref="N3:S3"/>
    <mergeCell ref="T3:Y3"/>
    <mergeCell ref="N1:S1"/>
    <mergeCell ref="T1:Y1"/>
    <mergeCell ref="A1:F1"/>
    <mergeCell ref="G1:L1"/>
  </mergeCells>
  <phoneticPr fontId="1" type="noConversion"/>
  <conditionalFormatting sqref="E7:E11 E19:E20">
    <cfRule type="cellIs" dxfId="26" priority="13" stopIfTrue="1" operator="equal">
      <formula>#N/A</formula>
    </cfRule>
  </conditionalFormatting>
  <conditionalFormatting sqref="E13:E14">
    <cfRule type="cellIs" dxfId="25" priority="10" stopIfTrue="1" operator="equal">
      <formula>#N/A</formula>
    </cfRule>
  </conditionalFormatting>
  <conditionalFormatting sqref="E12">
    <cfRule type="cellIs" dxfId="24" priority="11" stopIfTrue="1" operator="equal">
      <formula>#N/A</formula>
    </cfRule>
  </conditionalFormatting>
  <conditionalFormatting sqref="E15:E18">
    <cfRule type="cellIs" dxfId="23" priority="8" stopIfTrue="1" operator="equal">
      <formula>#N/A</formula>
    </cfRule>
  </conditionalFormatting>
  <conditionalFormatting sqref="E21:E30">
    <cfRule type="cellIs" dxfId="22" priority="1" stopIfTrue="1" operator="equal">
      <formula>#N/A</formula>
    </cfRule>
  </conditionalFormatting>
  <printOptions horizontalCentered="1" verticalCentered="1"/>
  <pageMargins left="0" right="0" top="0" bottom="0" header="0" footer="0"/>
  <pageSetup paperSize="9" scale="80" orientation="portrait" horizontalDpi="4294967293" verticalDpi="4294967293" r:id="rId1"/>
  <colBreaks count="1" manualBreakCount="1">
    <brk id="6" min="2" max="48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10" zoomScale="60" zoomScaleNormal="60" workbookViewId="0">
      <selection activeCell="I36" sqref="I36"/>
    </sheetView>
  </sheetViews>
  <sheetFormatPr defaultRowHeight="15" x14ac:dyDescent="0.25"/>
  <cols>
    <col min="1" max="2" width="9.140625" style="114"/>
    <col min="3" max="3" width="16.42578125" style="114" bestFit="1" customWidth="1"/>
    <col min="4" max="4" width="17.140625" style="114" bestFit="1" customWidth="1"/>
    <col min="5" max="5" width="20.140625" style="114" bestFit="1" customWidth="1"/>
    <col min="6" max="6" width="12.85546875" style="114" customWidth="1"/>
    <col min="7" max="9" width="9.140625" style="114"/>
    <col min="10" max="10" width="15.28515625" style="114" bestFit="1" customWidth="1"/>
    <col min="11" max="11" width="13.85546875" style="114" bestFit="1" customWidth="1"/>
    <col min="12" max="12" width="15.5703125" style="114" customWidth="1"/>
    <col min="13" max="15" width="9.140625" style="114"/>
    <col min="16" max="16" width="18.140625" style="114" bestFit="1" customWidth="1"/>
    <col min="17" max="17" width="20.140625" style="114" bestFit="1" customWidth="1"/>
    <col min="18" max="18" width="14.140625" style="114" customWidth="1"/>
    <col min="19" max="21" width="9.140625" style="114"/>
    <col min="22" max="22" width="15.28515625" style="114" bestFit="1" customWidth="1"/>
    <col min="23" max="23" width="17.5703125" style="114" bestFit="1" customWidth="1"/>
    <col min="24" max="24" width="19.5703125" style="114" customWidth="1"/>
    <col min="25" max="16384" width="9.140625" style="114"/>
  </cols>
  <sheetData>
    <row r="1" spans="1:24" ht="24" thickBot="1" x14ac:dyDescent="0.3">
      <c r="A1" s="341" t="s">
        <v>55</v>
      </c>
      <c r="B1" s="342"/>
      <c r="C1" s="342"/>
      <c r="D1" s="342"/>
      <c r="E1" s="342"/>
      <c r="F1" s="343"/>
      <c r="G1" s="341" t="s">
        <v>54</v>
      </c>
      <c r="H1" s="342"/>
      <c r="I1" s="342"/>
      <c r="J1" s="342"/>
      <c r="K1" s="342"/>
      <c r="L1" s="343"/>
    </row>
    <row r="2" spans="1:24" ht="30.75" thickBot="1" x14ac:dyDescent="0.3">
      <c r="A2" s="113" t="s">
        <v>4</v>
      </c>
      <c r="B2" s="115" t="s">
        <v>0</v>
      </c>
      <c r="C2" s="116" t="s">
        <v>5</v>
      </c>
      <c r="D2" s="117" t="s">
        <v>2</v>
      </c>
      <c r="E2" s="117" t="s">
        <v>1</v>
      </c>
      <c r="F2" s="164" t="s">
        <v>3</v>
      </c>
      <c r="G2" s="113" t="s">
        <v>4</v>
      </c>
      <c r="H2" s="115" t="s">
        <v>0</v>
      </c>
      <c r="I2" s="116" t="s">
        <v>5</v>
      </c>
      <c r="J2" s="117" t="s">
        <v>2</v>
      </c>
      <c r="K2" s="117" t="s">
        <v>1</v>
      </c>
      <c r="L2" s="118" t="s">
        <v>3</v>
      </c>
    </row>
    <row r="3" spans="1:24" ht="19.5" x14ac:dyDescent="0.25">
      <c r="A3" s="132">
        <v>1</v>
      </c>
      <c r="B3" s="240" t="s">
        <v>25</v>
      </c>
      <c r="C3" s="241"/>
      <c r="D3" s="240" t="s">
        <v>173</v>
      </c>
      <c r="E3" s="240" t="s">
        <v>12</v>
      </c>
      <c r="F3" s="242" t="s">
        <v>197</v>
      </c>
      <c r="G3" s="269">
        <v>1</v>
      </c>
      <c r="H3" s="243" t="s">
        <v>11</v>
      </c>
      <c r="I3" s="244"/>
      <c r="J3" s="243" t="s">
        <v>97</v>
      </c>
      <c r="K3" s="243" t="s">
        <v>98</v>
      </c>
      <c r="L3" s="242" t="s">
        <v>190</v>
      </c>
    </row>
    <row r="4" spans="1:24" ht="19.5" x14ac:dyDescent="0.25">
      <c r="A4" s="132">
        <v>2</v>
      </c>
      <c r="B4" s="85" t="s">
        <v>18</v>
      </c>
      <c r="C4" s="86"/>
      <c r="D4" s="85" t="s">
        <v>57</v>
      </c>
      <c r="E4" s="85" t="s">
        <v>58</v>
      </c>
      <c r="F4" s="150" t="s">
        <v>195</v>
      </c>
      <c r="G4" s="270">
        <v>2</v>
      </c>
      <c r="H4" s="240" t="s">
        <v>95</v>
      </c>
      <c r="I4" s="241"/>
      <c r="J4" s="240" t="s">
        <v>126</v>
      </c>
      <c r="K4" s="240" t="s">
        <v>15</v>
      </c>
      <c r="L4" s="242" t="s">
        <v>191</v>
      </c>
    </row>
    <row r="5" spans="1:24" ht="19.5" x14ac:dyDescent="0.25">
      <c r="A5" s="132">
        <v>4</v>
      </c>
      <c r="B5" s="85" t="s">
        <v>22</v>
      </c>
      <c r="C5" s="86"/>
      <c r="D5" s="85" t="s">
        <v>87</v>
      </c>
      <c r="E5" s="85" t="s">
        <v>36</v>
      </c>
      <c r="F5" s="150" t="s">
        <v>196</v>
      </c>
      <c r="G5" s="132">
        <v>3</v>
      </c>
      <c r="H5" s="85" t="s">
        <v>95</v>
      </c>
      <c r="I5" s="86"/>
      <c r="J5" s="85" t="s">
        <v>124</v>
      </c>
      <c r="K5" s="85" t="s">
        <v>125</v>
      </c>
      <c r="L5" s="150" t="s">
        <v>192</v>
      </c>
    </row>
    <row r="6" spans="1:24" ht="19.5" x14ac:dyDescent="0.25">
      <c r="A6" s="132">
        <v>5</v>
      </c>
      <c r="B6" s="85" t="s">
        <v>11</v>
      </c>
      <c r="C6" s="86"/>
      <c r="D6" s="85" t="s">
        <v>140</v>
      </c>
      <c r="E6" s="85" t="s">
        <v>36</v>
      </c>
      <c r="F6" s="150" t="s">
        <v>200</v>
      </c>
      <c r="G6" s="132">
        <v>4</v>
      </c>
      <c r="H6" s="85" t="s">
        <v>95</v>
      </c>
      <c r="I6" s="86"/>
      <c r="J6" s="85" t="s">
        <v>127</v>
      </c>
      <c r="K6" s="85" t="s">
        <v>128</v>
      </c>
      <c r="L6" s="150" t="s">
        <v>193</v>
      </c>
    </row>
    <row r="7" spans="1:24" ht="19.5" x14ac:dyDescent="0.25">
      <c r="A7" s="270">
        <v>6</v>
      </c>
      <c r="B7" s="240" t="s">
        <v>24</v>
      </c>
      <c r="C7" s="241"/>
      <c r="D7" s="240" t="s">
        <v>113</v>
      </c>
      <c r="E7" s="240" t="s">
        <v>14</v>
      </c>
      <c r="F7" s="242" t="s">
        <v>198</v>
      </c>
      <c r="G7" s="132">
        <v>5</v>
      </c>
      <c r="H7" s="85" t="s">
        <v>11</v>
      </c>
      <c r="I7" s="86"/>
      <c r="J7" s="85" t="s">
        <v>119</v>
      </c>
      <c r="K7" s="85"/>
      <c r="L7" s="150" t="s">
        <v>194</v>
      </c>
    </row>
    <row r="8" spans="1:24" ht="20.25" thickBot="1" x14ac:dyDescent="0.3">
      <c r="A8" s="132">
        <v>7</v>
      </c>
      <c r="B8" s="85" t="s">
        <v>25</v>
      </c>
      <c r="C8" s="86"/>
      <c r="D8" s="85" t="s">
        <v>174</v>
      </c>
      <c r="E8" s="85" t="s">
        <v>114</v>
      </c>
      <c r="F8" s="150" t="s">
        <v>199</v>
      </c>
      <c r="G8" s="132">
        <v>6</v>
      </c>
      <c r="H8" s="85" t="s">
        <v>18</v>
      </c>
      <c r="I8" s="86"/>
      <c r="J8" s="85" t="s">
        <v>47</v>
      </c>
      <c r="K8" s="85" t="s">
        <v>48</v>
      </c>
      <c r="L8" s="150" t="s">
        <v>189</v>
      </c>
    </row>
    <row r="9" spans="1:24" ht="24" thickBot="1" x14ac:dyDescent="0.3">
      <c r="A9" s="341" t="s">
        <v>218</v>
      </c>
      <c r="B9" s="342"/>
      <c r="C9" s="342"/>
      <c r="D9" s="342"/>
      <c r="E9" s="342"/>
      <c r="F9" s="343"/>
      <c r="G9" s="341" t="s">
        <v>219</v>
      </c>
      <c r="H9" s="342"/>
      <c r="I9" s="342"/>
      <c r="J9" s="342"/>
      <c r="K9" s="342"/>
      <c r="L9" s="343"/>
      <c r="M9" s="344" t="s">
        <v>232</v>
      </c>
      <c r="N9" s="345"/>
      <c r="O9" s="345"/>
      <c r="P9" s="345"/>
      <c r="Q9" s="345"/>
      <c r="R9" s="346"/>
      <c r="S9" s="344" t="s">
        <v>233</v>
      </c>
      <c r="T9" s="345"/>
      <c r="U9" s="345"/>
      <c r="V9" s="345"/>
      <c r="W9" s="345"/>
      <c r="X9" s="346"/>
    </row>
    <row r="10" spans="1:24" ht="30.75" thickBot="1" x14ac:dyDescent="0.3">
      <c r="A10" s="113" t="s">
        <v>4</v>
      </c>
      <c r="B10" s="201" t="s">
        <v>0</v>
      </c>
      <c r="C10" s="116" t="s">
        <v>5</v>
      </c>
      <c r="D10" s="117" t="s">
        <v>2</v>
      </c>
      <c r="E10" s="117" t="s">
        <v>1</v>
      </c>
      <c r="F10" s="202" t="s">
        <v>10</v>
      </c>
      <c r="G10" s="113" t="s">
        <v>4</v>
      </c>
      <c r="H10" s="201" t="s">
        <v>0</v>
      </c>
      <c r="I10" s="116" t="s">
        <v>5</v>
      </c>
      <c r="J10" s="117" t="s">
        <v>2</v>
      </c>
      <c r="K10" s="117" t="s">
        <v>1</v>
      </c>
      <c r="L10" s="203" t="s">
        <v>10</v>
      </c>
      <c r="M10" s="197" t="s">
        <v>56</v>
      </c>
      <c r="N10" s="198" t="s">
        <v>0</v>
      </c>
      <c r="O10" s="199" t="s">
        <v>5</v>
      </c>
      <c r="P10" s="198" t="s">
        <v>2</v>
      </c>
      <c r="Q10" s="198" t="s">
        <v>1</v>
      </c>
      <c r="R10" s="199" t="s">
        <v>3</v>
      </c>
      <c r="S10" s="198" t="s">
        <v>56</v>
      </c>
      <c r="T10" s="198" t="s">
        <v>0</v>
      </c>
      <c r="U10" s="199" t="s">
        <v>5</v>
      </c>
      <c r="V10" s="198" t="s">
        <v>2</v>
      </c>
      <c r="W10" s="198" t="s">
        <v>1</v>
      </c>
      <c r="X10" s="200" t="s">
        <v>3</v>
      </c>
    </row>
    <row r="11" spans="1:24" ht="19.5" x14ac:dyDescent="0.25">
      <c r="A11" s="120">
        <v>1</v>
      </c>
      <c r="B11" s="85" t="s">
        <v>95</v>
      </c>
      <c r="C11" s="86"/>
      <c r="D11" s="85" t="s">
        <v>140</v>
      </c>
      <c r="E11" s="85" t="s">
        <v>36</v>
      </c>
      <c r="F11" s="177">
        <v>9.77</v>
      </c>
      <c r="G11" s="120">
        <v>1</v>
      </c>
      <c r="H11" s="85" t="s">
        <v>22</v>
      </c>
      <c r="I11" s="86"/>
      <c r="J11" s="85" t="s">
        <v>89</v>
      </c>
      <c r="K11" s="85" t="s">
        <v>90</v>
      </c>
      <c r="L11" s="174">
        <v>8.2100000000000009</v>
      </c>
      <c r="M11" s="211">
        <v>1</v>
      </c>
      <c r="N11" s="85" t="s">
        <v>25</v>
      </c>
      <c r="O11" s="86"/>
      <c r="P11" s="85" t="s">
        <v>173</v>
      </c>
      <c r="Q11" s="85" t="s">
        <v>12</v>
      </c>
      <c r="R11" s="150" t="s">
        <v>224</v>
      </c>
      <c r="S11" s="183">
        <v>1</v>
      </c>
      <c r="T11" s="85" t="s">
        <v>11</v>
      </c>
      <c r="U11" s="86"/>
      <c r="V11" s="85" t="s">
        <v>97</v>
      </c>
      <c r="W11" s="85" t="s">
        <v>98</v>
      </c>
      <c r="X11" s="151" t="s">
        <v>229</v>
      </c>
    </row>
    <row r="12" spans="1:24" ht="19.5" x14ac:dyDescent="0.25">
      <c r="A12" s="265">
        <v>2</v>
      </c>
      <c r="B12" s="240" t="s">
        <v>18</v>
      </c>
      <c r="C12" s="241"/>
      <c r="D12" s="240" t="s">
        <v>57</v>
      </c>
      <c r="E12" s="240" t="s">
        <v>58</v>
      </c>
      <c r="F12" s="273">
        <v>9.1300000000000008</v>
      </c>
      <c r="G12" s="265">
        <v>2</v>
      </c>
      <c r="H12" s="240" t="s">
        <v>24</v>
      </c>
      <c r="I12" s="241"/>
      <c r="J12" s="240" t="s">
        <v>39</v>
      </c>
      <c r="K12" s="240" t="s">
        <v>40</v>
      </c>
      <c r="L12" s="246">
        <v>8.1199999999999992</v>
      </c>
      <c r="M12" s="271">
        <v>2</v>
      </c>
      <c r="N12" s="240" t="s">
        <v>22</v>
      </c>
      <c r="O12" s="241"/>
      <c r="P12" s="240" t="s">
        <v>87</v>
      </c>
      <c r="Q12" s="240" t="s">
        <v>36</v>
      </c>
      <c r="R12" s="242" t="s">
        <v>226</v>
      </c>
      <c r="S12" s="247">
        <v>2</v>
      </c>
      <c r="T12" s="240" t="s">
        <v>22</v>
      </c>
      <c r="U12" s="241"/>
      <c r="V12" s="240" t="s">
        <v>89</v>
      </c>
      <c r="W12" s="240" t="s">
        <v>90</v>
      </c>
      <c r="X12" s="248" t="s">
        <v>228</v>
      </c>
    </row>
    <row r="13" spans="1:24" ht="19.5" x14ac:dyDescent="0.25">
      <c r="A13" s="261">
        <v>3</v>
      </c>
      <c r="B13" s="243" t="s">
        <v>11</v>
      </c>
      <c r="C13" s="244"/>
      <c r="D13" s="243" t="s">
        <v>105</v>
      </c>
      <c r="E13" s="243" t="s">
        <v>106</v>
      </c>
      <c r="F13" s="272">
        <v>8.9600000000000009</v>
      </c>
      <c r="G13" s="261">
        <v>3</v>
      </c>
      <c r="H13" s="243" t="s">
        <v>26</v>
      </c>
      <c r="I13" s="244"/>
      <c r="J13" s="243" t="s">
        <v>170</v>
      </c>
      <c r="K13" s="243" t="s">
        <v>137</v>
      </c>
      <c r="L13" s="266">
        <v>7.6</v>
      </c>
      <c r="M13" s="160">
        <v>3</v>
      </c>
      <c r="N13" s="107" t="s">
        <v>11</v>
      </c>
      <c r="O13" s="135"/>
      <c r="P13" s="107" t="s">
        <v>105</v>
      </c>
      <c r="Q13" s="107" t="s">
        <v>106</v>
      </c>
      <c r="R13" s="274" t="s">
        <v>227</v>
      </c>
      <c r="S13" s="247">
        <v>3</v>
      </c>
      <c r="T13" s="240" t="s">
        <v>11</v>
      </c>
      <c r="U13" s="241"/>
      <c r="V13" s="240" t="s">
        <v>119</v>
      </c>
      <c r="W13" s="240" t="s">
        <v>20</v>
      </c>
      <c r="X13" s="248" t="s">
        <v>230</v>
      </c>
    </row>
    <row r="14" spans="1:24" ht="19.5" x14ac:dyDescent="0.25">
      <c r="A14" s="120">
        <v>4</v>
      </c>
      <c r="B14" s="85" t="s">
        <v>18</v>
      </c>
      <c r="C14" s="86"/>
      <c r="D14" s="85" t="s">
        <v>63</v>
      </c>
      <c r="E14" s="85" t="s">
        <v>64</v>
      </c>
      <c r="F14" s="178">
        <v>8.39</v>
      </c>
      <c r="G14" s="120">
        <v>4</v>
      </c>
      <c r="H14" s="85" t="s">
        <v>95</v>
      </c>
      <c r="I14" s="86"/>
      <c r="J14" s="85" t="s">
        <v>124</v>
      </c>
      <c r="K14" s="85" t="s">
        <v>125</v>
      </c>
      <c r="L14" s="176">
        <v>7.45</v>
      </c>
      <c r="M14" s="211">
        <v>4</v>
      </c>
      <c r="N14" s="85" t="s">
        <v>18</v>
      </c>
      <c r="O14" s="86"/>
      <c r="P14" s="85" t="s">
        <v>60</v>
      </c>
      <c r="Q14" s="85" t="s">
        <v>31</v>
      </c>
      <c r="R14" s="150" t="s">
        <v>222</v>
      </c>
      <c r="S14" s="183">
        <v>4</v>
      </c>
      <c r="T14" s="85" t="s">
        <v>22</v>
      </c>
      <c r="U14" s="86"/>
      <c r="V14" s="85" t="s">
        <v>93</v>
      </c>
      <c r="W14" s="85" t="s">
        <v>23</v>
      </c>
      <c r="X14" s="151" t="s">
        <v>231</v>
      </c>
    </row>
    <row r="15" spans="1:24" ht="19.5" x14ac:dyDescent="0.25">
      <c r="A15" s="120">
        <v>5</v>
      </c>
      <c r="B15" s="85" t="s">
        <v>18</v>
      </c>
      <c r="C15" s="86"/>
      <c r="D15" s="85" t="s">
        <v>59</v>
      </c>
      <c r="E15" s="85" t="s">
        <v>21</v>
      </c>
      <c r="F15" s="178">
        <v>7.98</v>
      </c>
      <c r="G15" s="120">
        <v>5</v>
      </c>
      <c r="H15" s="85" t="s">
        <v>26</v>
      </c>
      <c r="I15" s="86"/>
      <c r="J15" s="85" t="s">
        <v>165</v>
      </c>
      <c r="K15" s="85" t="s">
        <v>166</v>
      </c>
      <c r="L15" s="176">
        <v>7.13</v>
      </c>
      <c r="M15" s="211">
        <v>5</v>
      </c>
      <c r="N15" s="85" t="s">
        <v>26</v>
      </c>
      <c r="O15" s="86"/>
      <c r="P15" s="85" t="s">
        <v>152</v>
      </c>
      <c r="Q15" s="85" t="s">
        <v>31</v>
      </c>
      <c r="R15" s="150" t="s">
        <v>223</v>
      </c>
      <c r="S15" s="207">
        <v>5</v>
      </c>
      <c r="T15" s="208"/>
      <c r="U15" s="208"/>
      <c r="V15" s="208"/>
      <c r="W15" s="208"/>
      <c r="X15" s="157"/>
    </row>
    <row r="16" spans="1:24" ht="20.25" thickBot="1" x14ac:dyDescent="0.3">
      <c r="A16" s="120">
        <v>6</v>
      </c>
      <c r="B16" s="85" t="s">
        <v>22</v>
      </c>
      <c r="C16" s="86"/>
      <c r="D16" s="85" t="s">
        <v>17</v>
      </c>
      <c r="E16" s="85" t="s">
        <v>31</v>
      </c>
      <c r="F16" s="178">
        <v>7.7</v>
      </c>
      <c r="G16" s="120">
        <v>6</v>
      </c>
      <c r="H16" s="85" t="s">
        <v>18</v>
      </c>
      <c r="I16" s="86"/>
      <c r="J16" s="85" t="s">
        <v>68</v>
      </c>
      <c r="K16" s="85" t="s">
        <v>65</v>
      </c>
      <c r="L16" s="176">
        <v>7.12</v>
      </c>
      <c r="M16" s="212">
        <v>6</v>
      </c>
      <c r="N16" s="91" t="s">
        <v>25</v>
      </c>
      <c r="O16" s="92"/>
      <c r="P16" s="91" t="s">
        <v>174</v>
      </c>
      <c r="Q16" s="91" t="s">
        <v>114</v>
      </c>
      <c r="R16" s="213" t="s">
        <v>225</v>
      </c>
      <c r="S16" s="209">
        <v>6</v>
      </c>
      <c r="T16" s="210"/>
      <c r="U16" s="210"/>
      <c r="V16" s="210"/>
      <c r="W16" s="210"/>
      <c r="X16" s="152"/>
    </row>
    <row r="17" spans="1:24" ht="24" thickBot="1" x14ac:dyDescent="0.3">
      <c r="A17" s="341" t="s">
        <v>201</v>
      </c>
      <c r="B17" s="342"/>
      <c r="C17" s="342"/>
      <c r="D17" s="342"/>
      <c r="E17" s="342"/>
      <c r="F17" s="343"/>
      <c r="G17" s="341" t="s">
        <v>202</v>
      </c>
      <c r="H17" s="342"/>
      <c r="I17" s="342"/>
      <c r="J17" s="342"/>
      <c r="K17" s="342"/>
      <c r="L17" s="343"/>
      <c r="M17" s="344" t="s">
        <v>234</v>
      </c>
      <c r="N17" s="345"/>
      <c r="O17" s="345"/>
      <c r="P17" s="345"/>
      <c r="Q17" s="345"/>
      <c r="R17" s="346"/>
      <c r="S17" s="344" t="s">
        <v>235</v>
      </c>
      <c r="T17" s="345"/>
      <c r="U17" s="345"/>
      <c r="V17" s="345"/>
      <c r="W17" s="345"/>
      <c r="X17" s="346"/>
    </row>
    <row r="18" spans="1:24" ht="30.75" thickBot="1" x14ac:dyDescent="0.3">
      <c r="A18" s="187" t="s">
        <v>4</v>
      </c>
      <c r="B18" s="188" t="s">
        <v>0</v>
      </c>
      <c r="C18" s="189" t="s">
        <v>5</v>
      </c>
      <c r="D18" s="188" t="s">
        <v>2</v>
      </c>
      <c r="E18" s="188" t="s">
        <v>1</v>
      </c>
      <c r="F18" s="190" t="s">
        <v>10</v>
      </c>
      <c r="G18" s="191" t="s">
        <v>4</v>
      </c>
      <c r="H18" s="192" t="s">
        <v>0</v>
      </c>
      <c r="I18" s="193" t="s">
        <v>5</v>
      </c>
      <c r="J18" s="192" t="s">
        <v>2</v>
      </c>
      <c r="K18" s="192" t="s">
        <v>1</v>
      </c>
      <c r="L18" s="194" t="s">
        <v>10</v>
      </c>
      <c r="M18" s="229" t="s">
        <v>4</v>
      </c>
      <c r="N18" s="230" t="s">
        <v>0</v>
      </c>
      <c r="O18" s="230" t="s">
        <v>5</v>
      </c>
      <c r="P18" s="231" t="s">
        <v>2</v>
      </c>
      <c r="Q18" s="231" t="s">
        <v>1</v>
      </c>
      <c r="R18" s="91" t="s">
        <v>203</v>
      </c>
      <c r="S18" s="91" t="s">
        <v>4</v>
      </c>
      <c r="T18" s="230" t="s">
        <v>0</v>
      </c>
      <c r="U18" s="230" t="s">
        <v>5</v>
      </c>
      <c r="V18" s="231" t="s">
        <v>2</v>
      </c>
      <c r="W18" s="231" t="s">
        <v>1</v>
      </c>
      <c r="X18" s="232" t="s">
        <v>203</v>
      </c>
    </row>
    <row r="19" spans="1:24" ht="22.5" x14ac:dyDescent="0.25">
      <c r="A19" s="186">
        <v>1</v>
      </c>
      <c r="B19" s="243" t="s">
        <v>95</v>
      </c>
      <c r="C19" s="244"/>
      <c r="D19" s="243" t="s">
        <v>140</v>
      </c>
      <c r="E19" s="243" t="s">
        <v>36</v>
      </c>
      <c r="F19" s="245">
        <v>55</v>
      </c>
      <c r="G19" s="267">
        <v>1</v>
      </c>
      <c r="H19" s="243" t="s">
        <v>22</v>
      </c>
      <c r="I19" s="244"/>
      <c r="J19" s="243" t="s">
        <v>50</v>
      </c>
      <c r="K19" s="243" t="s">
        <v>51</v>
      </c>
      <c r="L19" s="245">
        <v>33.369999999999997</v>
      </c>
      <c r="M19" s="253">
        <v>1</v>
      </c>
      <c r="N19" s="243" t="s">
        <v>11</v>
      </c>
      <c r="O19" s="244"/>
      <c r="P19" s="243" t="s">
        <v>103</v>
      </c>
      <c r="Q19" s="243" t="s">
        <v>104</v>
      </c>
      <c r="R19" s="254">
        <v>150</v>
      </c>
      <c r="S19" s="249">
        <v>1</v>
      </c>
      <c r="T19" s="243" t="s">
        <v>22</v>
      </c>
      <c r="U19" s="244"/>
      <c r="V19" s="243" t="s">
        <v>49</v>
      </c>
      <c r="W19" s="243" t="s">
        <v>33</v>
      </c>
      <c r="X19" s="250">
        <v>125</v>
      </c>
    </row>
    <row r="20" spans="1:24" ht="22.5" x14ac:dyDescent="0.25">
      <c r="A20" s="181">
        <v>4</v>
      </c>
      <c r="B20" s="240" t="s">
        <v>22</v>
      </c>
      <c r="C20" s="241"/>
      <c r="D20" s="240" t="s">
        <v>17</v>
      </c>
      <c r="E20" s="240" t="s">
        <v>31</v>
      </c>
      <c r="F20" s="246">
        <v>47.08</v>
      </c>
      <c r="G20" s="268">
        <v>2</v>
      </c>
      <c r="H20" s="240" t="s">
        <v>95</v>
      </c>
      <c r="I20" s="241"/>
      <c r="J20" s="240" t="s">
        <v>135</v>
      </c>
      <c r="K20" s="240" t="s">
        <v>136</v>
      </c>
      <c r="L20" s="246">
        <v>32.549999999999997</v>
      </c>
      <c r="M20" s="233">
        <v>2</v>
      </c>
      <c r="N20" s="85" t="s">
        <v>25</v>
      </c>
      <c r="O20" s="86"/>
      <c r="P20" s="85" t="s">
        <v>173</v>
      </c>
      <c r="Q20" s="85" t="s">
        <v>12</v>
      </c>
      <c r="R20" s="149">
        <v>140</v>
      </c>
      <c r="S20" s="251">
        <v>2</v>
      </c>
      <c r="T20" s="240" t="s">
        <v>22</v>
      </c>
      <c r="U20" s="241"/>
      <c r="V20" s="240" t="s">
        <v>85</v>
      </c>
      <c r="W20" s="240" t="s">
        <v>52</v>
      </c>
      <c r="X20" s="252">
        <v>125</v>
      </c>
    </row>
    <row r="21" spans="1:24" ht="22.5" x14ac:dyDescent="0.25">
      <c r="A21" s="181">
        <v>6</v>
      </c>
      <c r="B21" s="107" t="s">
        <v>11</v>
      </c>
      <c r="C21" s="135"/>
      <c r="D21" s="107" t="s">
        <v>105</v>
      </c>
      <c r="E21" s="107" t="s">
        <v>106</v>
      </c>
      <c r="F21" s="174">
        <v>43.6</v>
      </c>
      <c r="G21" s="181">
        <v>3</v>
      </c>
      <c r="H21" s="107" t="s">
        <v>95</v>
      </c>
      <c r="I21" s="135"/>
      <c r="J21" s="107" t="s">
        <v>148</v>
      </c>
      <c r="K21" s="107" t="s">
        <v>149</v>
      </c>
      <c r="L21" s="174">
        <v>31.4</v>
      </c>
      <c r="M21" s="233">
        <v>3</v>
      </c>
      <c r="N21" s="85" t="s">
        <v>18</v>
      </c>
      <c r="O21" s="86"/>
      <c r="P21" s="85" t="s">
        <v>57</v>
      </c>
      <c r="Q21" s="85" t="s">
        <v>58</v>
      </c>
      <c r="R21" s="149">
        <v>135</v>
      </c>
      <c r="S21" s="225">
        <v>3</v>
      </c>
      <c r="T21" s="85" t="s">
        <v>22</v>
      </c>
      <c r="U21" s="86"/>
      <c r="V21" s="85" t="s">
        <v>93</v>
      </c>
      <c r="W21" s="85" t="s">
        <v>94</v>
      </c>
      <c r="X21" s="234">
        <v>115</v>
      </c>
    </row>
    <row r="22" spans="1:24" ht="22.5" x14ac:dyDescent="0.25">
      <c r="A22" s="181">
        <v>8</v>
      </c>
      <c r="B22" s="107" t="s">
        <v>18</v>
      </c>
      <c r="C22" s="135"/>
      <c r="D22" s="107" t="s">
        <v>63</v>
      </c>
      <c r="E22" s="107" t="s">
        <v>64</v>
      </c>
      <c r="F22" s="174">
        <v>41.66</v>
      </c>
      <c r="G22" s="181">
        <v>4</v>
      </c>
      <c r="H22" s="107" t="s">
        <v>18</v>
      </c>
      <c r="I22" s="204"/>
      <c r="J22" s="107" t="s">
        <v>66</v>
      </c>
      <c r="K22" s="107" t="s">
        <v>67</v>
      </c>
      <c r="L22" s="174">
        <v>31.1</v>
      </c>
      <c r="M22" s="233">
        <v>4</v>
      </c>
      <c r="N22" s="85" t="s">
        <v>18</v>
      </c>
      <c r="O22" s="86"/>
      <c r="P22" s="85" t="s">
        <v>63</v>
      </c>
      <c r="Q22" s="85" t="s">
        <v>64</v>
      </c>
      <c r="R22" s="149">
        <v>135</v>
      </c>
      <c r="S22" s="225">
        <v>4</v>
      </c>
      <c r="T22" s="85" t="s">
        <v>25</v>
      </c>
      <c r="U22" s="86"/>
      <c r="V22" s="85" t="s">
        <v>175</v>
      </c>
      <c r="W22" s="85" t="s">
        <v>176</v>
      </c>
      <c r="X22" s="234">
        <v>115</v>
      </c>
    </row>
    <row r="23" spans="1:24" ht="22.5" x14ac:dyDescent="0.25">
      <c r="A23" s="181">
        <v>9</v>
      </c>
      <c r="B23" s="107" t="s">
        <v>22</v>
      </c>
      <c r="C23" s="135"/>
      <c r="D23" s="107" t="s">
        <v>87</v>
      </c>
      <c r="E23" s="107" t="s">
        <v>36</v>
      </c>
      <c r="F23" s="174">
        <v>40.83</v>
      </c>
      <c r="G23" s="181">
        <v>5</v>
      </c>
      <c r="H23" s="107" t="s">
        <v>22</v>
      </c>
      <c r="I23" s="135"/>
      <c r="J23" s="107" t="s">
        <v>49</v>
      </c>
      <c r="K23" s="107" t="s">
        <v>33</v>
      </c>
      <c r="L23" s="174">
        <v>28.8</v>
      </c>
      <c r="M23" s="233">
        <v>5</v>
      </c>
      <c r="N23" s="85" t="s">
        <v>11</v>
      </c>
      <c r="O23" s="86"/>
      <c r="P23" s="85" t="s">
        <v>105</v>
      </c>
      <c r="Q23" s="85" t="s">
        <v>106</v>
      </c>
      <c r="R23" s="149">
        <v>135</v>
      </c>
      <c r="S23" s="225">
        <v>5</v>
      </c>
      <c r="T23" s="85" t="s">
        <v>18</v>
      </c>
      <c r="U23" s="86"/>
      <c r="V23" s="85" t="s">
        <v>45</v>
      </c>
      <c r="W23" s="85" t="s">
        <v>46</v>
      </c>
      <c r="X23" s="234">
        <v>110</v>
      </c>
    </row>
    <row r="24" spans="1:24" ht="23.25" thickBot="1" x14ac:dyDescent="0.3">
      <c r="A24" s="182">
        <v>10</v>
      </c>
      <c r="B24" s="109" t="s">
        <v>25</v>
      </c>
      <c r="C24" s="143"/>
      <c r="D24" s="109" t="s">
        <v>177</v>
      </c>
      <c r="E24" s="109" t="s">
        <v>134</v>
      </c>
      <c r="F24" s="180">
        <v>40.5</v>
      </c>
      <c r="G24" s="182">
        <v>6</v>
      </c>
      <c r="H24" s="109" t="s">
        <v>95</v>
      </c>
      <c r="I24" s="143"/>
      <c r="J24" s="109" t="s">
        <v>120</v>
      </c>
      <c r="K24" s="109" t="s">
        <v>121</v>
      </c>
      <c r="L24" s="180">
        <v>27.1</v>
      </c>
      <c r="M24" s="235">
        <v>6</v>
      </c>
      <c r="N24" s="91" t="s">
        <v>24</v>
      </c>
      <c r="O24" s="92"/>
      <c r="P24" s="91" t="s">
        <v>73</v>
      </c>
      <c r="Q24" s="91" t="s">
        <v>64</v>
      </c>
      <c r="R24" s="236">
        <v>130</v>
      </c>
      <c r="S24" s="237">
        <v>6</v>
      </c>
      <c r="T24" s="91" t="s">
        <v>24</v>
      </c>
      <c r="U24" s="92"/>
      <c r="V24" s="91" t="s">
        <v>39</v>
      </c>
      <c r="W24" s="91" t="s">
        <v>40</v>
      </c>
      <c r="X24" s="238">
        <v>110</v>
      </c>
    </row>
    <row r="25" spans="1:24" ht="24" thickBot="1" x14ac:dyDescent="0.3">
      <c r="A25" s="341" t="s">
        <v>220</v>
      </c>
      <c r="B25" s="342"/>
      <c r="C25" s="342"/>
      <c r="D25" s="342"/>
      <c r="E25" s="342"/>
      <c r="F25" s="343"/>
      <c r="G25" s="341" t="s">
        <v>221</v>
      </c>
      <c r="H25" s="342"/>
      <c r="I25" s="342"/>
      <c r="J25" s="342"/>
      <c r="K25" s="342"/>
      <c r="L25" s="343"/>
      <c r="M25" s="344" t="s">
        <v>236</v>
      </c>
      <c r="N25" s="345"/>
      <c r="O25" s="345"/>
      <c r="P25" s="345"/>
      <c r="Q25" s="345"/>
      <c r="R25" s="346"/>
      <c r="S25" s="344" t="s">
        <v>237</v>
      </c>
      <c r="T25" s="345"/>
      <c r="U25" s="345"/>
      <c r="V25" s="345"/>
      <c r="W25" s="345"/>
      <c r="X25" s="346"/>
    </row>
    <row r="26" spans="1:24" ht="30.75" thickBot="1" x14ac:dyDescent="0.3">
      <c r="A26" s="214" t="s">
        <v>4</v>
      </c>
      <c r="B26" s="215" t="s">
        <v>0</v>
      </c>
      <c r="C26" s="216" t="s">
        <v>5</v>
      </c>
      <c r="D26" s="215" t="s">
        <v>2</v>
      </c>
      <c r="E26" s="215" t="s">
        <v>1</v>
      </c>
      <c r="F26" s="216" t="s">
        <v>10</v>
      </c>
      <c r="G26" s="215" t="s">
        <v>4</v>
      </c>
      <c r="H26" s="215" t="s">
        <v>0</v>
      </c>
      <c r="I26" s="216" t="s">
        <v>5</v>
      </c>
      <c r="J26" s="215" t="s">
        <v>2</v>
      </c>
      <c r="K26" s="215" t="s">
        <v>1</v>
      </c>
      <c r="L26" s="217" t="s">
        <v>10</v>
      </c>
      <c r="M26" s="229" t="s">
        <v>56</v>
      </c>
      <c r="N26" s="230" t="s">
        <v>0</v>
      </c>
      <c r="O26" s="230" t="s">
        <v>5</v>
      </c>
      <c r="P26" s="231" t="s">
        <v>2</v>
      </c>
      <c r="Q26" s="231" t="s">
        <v>1</v>
      </c>
      <c r="R26" s="91" t="s">
        <v>3</v>
      </c>
      <c r="S26" s="91" t="s">
        <v>56</v>
      </c>
      <c r="T26" s="230" t="s">
        <v>0</v>
      </c>
      <c r="U26" s="230" t="s">
        <v>5</v>
      </c>
      <c r="V26" s="231" t="s">
        <v>2</v>
      </c>
      <c r="W26" s="231" t="s">
        <v>1</v>
      </c>
      <c r="X26" s="232" t="s">
        <v>3</v>
      </c>
    </row>
    <row r="27" spans="1:24" ht="19.5" x14ac:dyDescent="0.25">
      <c r="A27" s="218">
        <v>1</v>
      </c>
      <c r="B27" s="195" t="s">
        <v>95</v>
      </c>
      <c r="C27" s="196"/>
      <c r="D27" s="195" t="s">
        <v>140</v>
      </c>
      <c r="E27" s="195" t="s">
        <v>36</v>
      </c>
      <c r="F27" s="171">
        <v>4.42</v>
      </c>
      <c r="G27" s="205">
        <v>1</v>
      </c>
      <c r="H27" s="195" t="s">
        <v>11</v>
      </c>
      <c r="I27" s="196">
        <v>2002</v>
      </c>
      <c r="J27" s="195" t="s">
        <v>97</v>
      </c>
      <c r="K27" s="195" t="s">
        <v>98</v>
      </c>
      <c r="L27" s="175">
        <v>3.45</v>
      </c>
      <c r="M27" s="259">
        <v>1</v>
      </c>
      <c r="N27" s="243" t="s">
        <v>25</v>
      </c>
      <c r="O27" s="244"/>
      <c r="P27" s="243" t="s">
        <v>177</v>
      </c>
      <c r="Q27" s="243" t="s">
        <v>134</v>
      </c>
      <c r="R27" s="260" t="s">
        <v>210</v>
      </c>
      <c r="S27" s="261">
        <v>1</v>
      </c>
      <c r="T27" s="243" t="s">
        <v>18</v>
      </c>
      <c r="U27" s="244"/>
      <c r="V27" s="243" t="s">
        <v>47</v>
      </c>
      <c r="W27" s="243" t="s">
        <v>48</v>
      </c>
      <c r="X27" s="262" t="s">
        <v>212</v>
      </c>
    </row>
    <row r="28" spans="1:24" ht="19.5" x14ac:dyDescent="0.25">
      <c r="A28" s="263">
        <v>2</v>
      </c>
      <c r="B28" s="240" t="s">
        <v>18</v>
      </c>
      <c r="C28" s="241"/>
      <c r="D28" s="240" t="s">
        <v>63</v>
      </c>
      <c r="E28" s="240" t="s">
        <v>64</v>
      </c>
      <c r="F28" s="264">
        <v>4.2300000000000004</v>
      </c>
      <c r="G28" s="255">
        <v>2</v>
      </c>
      <c r="H28" s="256" t="s">
        <v>95</v>
      </c>
      <c r="I28" s="257">
        <v>2002</v>
      </c>
      <c r="J28" s="256" t="s">
        <v>124</v>
      </c>
      <c r="K28" s="256" t="s">
        <v>125</v>
      </c>
      <c r="L28" s="258">
        <v>3.42</v>
      </c>
      <c r="M28" s="239">
        <v>3</v>
      </c>
      <c r="N28" s="85" t="s">
        <v>95</v>
      </c>
      <c r="O28" s="86"/>
      <c r="P28" s="85" t="s">
        <v>132</v>
      </c>
      <c r="Q28" s="85" t="s">
        <v>133</v>
      </c>
      <c r="R28" s="162" t="s">
        <v>209</v>
      </c>
      <c r="S28" s="120">
        <v>2</v>
      </c>
      <c r="T28" s="85" t="s">
        <v>11</v>
      </c>
      <c r="U28" s="86"/>
      <c r="V28" s="85" t="s">
        <v>97</v>
      </c>
      <c r="W28" s="85" t="s">
        <v>98</v>
      </c>
      <c r="X28" s="151" t="s">
        <v>216</v>
      </c>
    </row>
    <row r="29" spans="1:24" ht="19.5" x14ac:dyDescent="0.25">
      <c r="A29" s="219">
        <v>3</v>
      </c>
      <c r="B29" s="107" t="s">
        <v>11</v>
      </c>
      <c r="C29" s="135"/>
      <c r="D29" s="107" t="s">
        <v>103</v>
      </c>
      <c r="E29" s="107" t="s">
        <v>104</v>
      </c>
      <c r="F29" s="136">
        <v>4.2</v>
      </c>
      <c r="G29" s="255">
        <v>3</v>
      </c>
      <c r="H29" s="240" t="s">
        <v>95</v>
      </c>
      <c r="I29" s="257">
        <v>2002</v>
      </c>
      <c r="J29" s="240" t="s">
        <v>122</v>
      </c>
      <c r="K29" s="240" t="s">
        <v>123</v>
      </c>
      <c r="L29" s="246">
        <v>3.28</v>
      </c>
      <c r="M29" s="239">
        <v>4</v>
      </c>
      <c r="N29" s="85" t="s">
        <v>95</v>
      </c>
      <c r="O29" s="86"/>
      <c r="P29" s="85" t="s">
        <v>129</v>
      </c>
      <c r="Q29" s="85" t="s">
        <v>34</v>
      </c>
      <c r="R29" s="162" t="s">
        <v>208</v>
      </c>
      <c r="S29" s="239">
        <v>3</v>
      </c>
      <c r="T29" s="85" t="s">
        <v>95</v>
      </c>
      <c r="U29" s="86"/>
      <c r="V29" s="85" t="s">
        <v>131</v>
      </c>
      <c r="W29" s="85" t="s">
        <v>15</v>
      </c>
      <c r="X29" s="151" t="s">
        <v>213</v>
      </c>
    </row>
    <row r="30" spans="1:24" ht="19.5" x14ac:dyDescent="0.25">
      <c r="A30" s="263">
        <v>4</v>
      </c>
      <c r="B30" s="240" t="s">
        <v>11</v>
      </c>
      <c r="C30" s="241"/>
      <c r="D30" s="240" t="s">
        <v>109</v>
      </c>
      <c r="E30" s="240" t="s">
        <v>110</v>
      </c>
      <c r="F30" s="264">
        <v>4.1900000000000004</v>
      </c>
      <c r="G30" s="206">
        <v>4</v>
      </c>
      <c r="H30" s="107" t="s">
        <v>22</v>
      </c>
      <c r="I30" s="133">
        <v>2002</v>
      </c>
      <c r="J30" s="107" t="s">
        <v>41</v>
      </c>
      <c r="K30" s="107" t="s">
        <v>42</v>
      </c>
      <c r="L30" s="174">
        <v>2.9</v>
      </c>
      <c r="M30" s="239">
        <v>5</v>
      </c>
      <c r="N30" s="85" t="s">
        <v>25</v>
      </c>
      <c r="O30" s="86"/>
      <c r="P30" s="85" t="s">
        <v>187</v>
      </c>
      <c r="Q30" s="85" t="s">
        <v>36</v>
      </c>
      <c r="R30" s="162" t="s">
        <v>211</v>
      </c>
      <c r="S30" s="239">
        <v>4</v>
      </c>
      <c r="T30" s="85" t="s">
        <v>26</v>
      </c>
      <c r="U30" s="86"/>
      <c r="V30" s="85" t="s">
        <v>159</v>
      </c>
      <c r="W30" s="85" t="s">
        <v>81</v>
      </c>
      <c r="X30" s="151" t="s">
        <v>215</v>
      </c>
    </row>
    <row r="31" spans="1:24" ht="19.5" x14ac:dyDescent="0.25">
      <c r="A31" s="219">
        <v>5</v>
      </c>
      <c r="B31" s="107" t="s">
        <v>25</v>
      </c>
      <c r="C31" s="135"/>
      <c r="D31" s="107" t="s">
        <v>173</v>
      </c>
      <c r="E31" s="107" t="s">
        <v>12</v>
      </c>
      <c r="F31" s="136">
        <v>4.08</v>
      </c>
      <c r="G31" s="206">
        <v>5</v>
      </c>
      <c r="H31" s="107" t="s">
        <v>18</v>
      </c>
      <c r="I31" s="133">
        <v>2002</v>
      </c>
      <c r="J31" s="107" t="s">
        <v>47</v>
      </c>
      <c r="K31" s="107" t="s">
        <v>48</v>
      </c>
      <c r="L31" s="174">
        <v>2.88</v>
      </c>
      <c r="S31" s="239">
        <v>5</v>
      </c>
      <c r="T31" s="85" t="s">
        <v>26</v>
      </c>
      <c r="U31" s="86"/>
      <c r="V31" s="85" t="s">
        <v>157</v>
      </c>
      <c r="W31" s="85" t="s">
        <v>158</v>
      </c>
      <c r="X31" s="151" t="s">
        <v>214</v>
      </c>
    </row>
    <row r="32" spans="1:24" ht="20.25" thickBot="1" x14ac:dyDescent="0.3">
      <c r="A32" s="220">
        <v>6</v>
      </c>
      <c r="B32" s="109" t="s">
        <v>11</v>
      </c>
      <c r="C32" s="143"/>
      <c r="D32" s="109" t="s">
        <v>111</v>
      </c>
      <c r="E32" s="109" t="s">
        <v>32</v>
      </c>
      <c r="F32" s="144">
        <v>3.67</v>
      </c>
      <c r="G32" s="221">
        <v>6</v>
      </c>
      <c r="H32" s="109" t="s">
        <v>11</v>
      </c>
      <c r="I32" s="222">
        <v>2002</v>
      </c>
      <c r="J32" s="109" t="s">
        <v>119</v>
      </c>
      <c r="K32" s="109" t="s">
        <v>20</v>
      </c>
      <c r="L32" s="180">
        <v>2.88</v>
      </c>
    </row>
    <row r="35" spans="3:3" ht="18" x14ac:dyDescent="0.25">
      <c r="C35" s="240" t="s">
        <v>138</v>
      </c>
    </row>
    <row r="36" spans="3:3" ht="18" x14ac:dyDescent="0.25">
      <c r="C36" s="240" t="s">
        <v>77</v>
      </c>
    </row>
    <row r="37" spans="3:3" ht="18" x14ac:dyDescent="0.25">
      <c r="C37" s="240" t="s">
        <v>100</v>
      </c>
    </row>
  </sheetData>
  <mergeCells count="14">
    <mergeCell ref="S9:X9"/>
    <mergeCell ref="M9:R9"/>
    <mergeCell ref="M17:R17"/>
    <mergeCell ref="S17:X17"/>
    <mergeCell ref="M25:R25"/>
    <mergeCell ref="S25:X25"/>
    <mergeCell ref="A25:F25"/>
    <mergeCell ref="G25:L25"/>
    <mergeCell ref="A1:F1"/>
    <mergeCell ref="G1:L1"/>
    <mergeCell ref="A9:F9"/>
    <mergeCell ref="G9:L9"/>
    <mergeCell ref="A17:F17"/>
    <mergeCell ref="G17:L17"/>
  </mergeCells>
  <conditionalFormatting sqref="K5:K8 E20:E24 E30:E32">
    <cfRule type="cellIs" dxfId="21" priority="23" stopIfTrue="1" operator="equal">
      <formula>#N/A</formula>
    </cfRule>
  </conditionalFormatting>
  <conditionalFormatting sqref="E6:E7">
    <cfRule type="cellIs" dxfId="20" priority="22" stopIfTrue="1" operator="equal">
      <formula>#N/A</formula>
    </cfRule>
  </conditionalFormatting>
  <conditionalFormatting sqref="E8">
    <cfRule type="cellIs" dxfId="19" priority="21" stopIfTrue="1" operator="equal">
      <formula>#N/A</formula>
    </cfRule>
  </conditionalFormatting>
  <conditionalFormatting sqref="E12:E16">
    <cfRule type="cellIs" dxfId="18" priority="20" stopIfTrue="1" operator="equal">
      <formula>#N/A</formula>
    </cfRule>
  </conditionalFormatting>
  <conditionalFormatting sqref="K13:K16">
    <cfRule type="cellIs" dxfId="17" priority="19" stopIfTrue="1" operator="equal">
      <formula>#N/A</formula>
    </cfRule>
  </conditionalFormatting>
  <conditionalFormatting sqref="K21:K24">
    <cfRule type="cellIs" dxfId="16" priority="17" stopIfTrue="1" operator="equal">
      <formula>#N/A</formula>
    </cfRule>
  </conditionalFormatting>
  <conditionalFormatting sqref="E28:E29">
    <cfRule type="cellIs" dxfId="15" priority="16" stopIfTrue="1" operator="equal">
      <formula>#N/A</formula>
    </cfRule>
  </conditionalFormatting>
  <conditionalFormatting sqref="K29:K32">
    <cfRule type="cellIs" dxfId="14" priority="15" stopIfTrue="1" operator="equal">
      <formula>#N/A</formula>
    </cfRule>
  </conditionalFormatting>
  <conditionalFormatting sqref="Q13:Q16">
    <cfRule type="cellIs" dxfId="13" priority="14" stopIfTrue="1" operator="equal">
      <formula>#N/A</formula>
    </cfRule>
  </conditionalFormatting>
  <conditionalFormatting sqref="W13:W14">
    <cfRule type="cellIs" dxfId="12" priority="13" stopIfTrue="1" operator="equal">
      <formula>#N/A</formula>
    </cfRule>
  </conditionalFormatting>
  <conditionalFormatting sqref="T19:W20 Q21:R24 M19:R20 R18 M18">
    <cfRule type="cellIs" dxfId="11" priority="12" stopIfTrue="1" operator="equal">
      <formula>#N/A</formula>
    </cfRule>
  </conditionalFormatting>
  <conditionalFormatting sqref="W21:W23">
    <cfRule type="cellIs" dxfId="10" priority="11" stopIfTrue="1" operator="equal">
      <formula>#N/A</formula>
    </cfRule>
  </conditionalFormatting>
  <conditionalFormatting sqref="W24">
    <cfRule type="cellIs" dxfId="9" priority="10" stopIfTrue="1" operator="equal">
      <formula>#N/A</formula>
    </cfRule>
  </conditionalFormatting>
  <conditionalFormatting sqref="M22:M23">
    <cfRule type="cellIs" dxfId="8" priority="9" stopIfTrue="1" operator="equal">
      <formula>#N/A</formula>
    </cfRule>
  </conditionalFormatting>
  <conditionalFormatting sqref="X19:X24">
    <cfRule type="cellIs" dxfId="7" priority="8" stopIfTrue="1" operator="equal">
      <formula>#N/A</formula>
    </cfRule>
  </conditionalFormatting>
  <conditionalFormatting sqref="S18">
    <cfRule type="cellIs" dxfId="6" priority="7" stopIfTrue="1" operator="equal">
      <formula>#N/A</formula>
    </cfRule>
  </conditionalFormatting>
  <conditionalFormatting sqref="X18">
    <cfRule type="cellIs" dxfId="5" priority="6" stopIfTrue="1" operator="equal">
      <formula>#N/A</formula>
    </cfRule>
  </conditionalFormatting>
  <conditionalFormatting sqref="Q28:Q30 W31">
    <cfRule type="cellIs" dxfId="4" priority="5" stopIfTrue="1" operator="equal">
      <formula>#N/A</formula>
    </cfRule>
  </conditionalFormatting>
  <conditionalFormatting sqref="W29:W30">
    <cfRule type="cellIs" dxfId="3" priority="4" stopIfTrue="1" operator="equal">
      <formula>#N/A</formula>
    </cfRule>
  </conditionalFormatting>
  <conditionalFormatting sqref="R26 M26">
    <cfRule type="cellIs" dxfId="2" priority="3" stopIfTrue="1" operator="equal">
      <formula>#N/A</formula>
    </cfRule>
  </conditionalFormatting>
  <conditionalFormatting sqref="S26">
    <cfRule type="cellIs" dxfId="1" priority="2" stopIfTrue="1" operator="equal">
      <formula>#N/A</formula>
    </cfRule>
  </conditionalFormatting>
  <conditionalFormatting sqref="X26">
    <cfRule type="cellIs" dxfId="0" priority="1" stopIfTrue="1" operator="equal">
      <formula>#N/A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view="pageBreakPreview" zoomScale="60" zoomScaleNormal="100" workbookViewId="0">
      <selection activeCell="C3" sqref="C3:G16"/>
    </sheetView>
  </sheetViews>
  <sheetFormatPr defaultRowHeight="15" x14ac:dyDescent="0.25"/>
  <cols>
    <col min="1" max="1" width="6.85546875" style="78" customWidth="1"/>
    <col min="2" max="3" width="9.140625" style="60"/>
    <col min="4" max="4" width="15.42578125" style="60" customWidth="1"/>
    <col min="5" max="5" width="16.140625" style="60" customWidth="1"/>
    <col min="6" max="6" width="12.7109375" style="60" customWidth="1"/>
    <col min="7" max="7" width="18.42578125" style="60" customWidth="1"/>
    <col min="8" max="9" width="12.7109375" style="60" customWidth="1"/>
    <col min="10" max="10" width="14" style="60" customWidth="1"/>
    <col min="11" max="11" width="7.5703125" style="78" customWidth="1"/>
    <col min="12" max="13" width="9.140625" style="60"/>
    <col min="14" max="14" width="16" style="60" customWidth="1"/>
    <col min="15" max="15" width="14.85546875" style="60" customWidth="1"/>
    <col min="16" max="19" width="12.5703125" style="60" customWidth="1"/>
    <col min="20" max="20" width="14.85546875" style="60" customWidth="1"/>
    <col min="21" max="16384" width="9.140625" style="60"/>
  </cols>
  <sheetData>
    <row r="1" spans="1:20" s="53" customFormat="1" ht="36" customHeight="1" thickBot="1" x14ac:dyDescent="0.3">
      <c r="A1" s="370"/>
      <c r="B1" s="371"/>
      <c r="C1" s="371"/>
      <c r="D1" s="371"/>
      <c r="E1" s="371"/>
      <c r="F1" s="371"/>
      <c r="G1" s="371"/>
      <c r="H1" s="371"/>
      <c r="I1" s="371"/>
      <c r="J1" s="372"/>
      <c r="K1" s="373"/>
      <c r="L1" s="374"/>
      <c r="M1" s="374"/>
      <c r="N1" s="374"/>
      <c r="O1" s="374"/>
      <c r="P1" s="374"/>
      <c r="Q1" s="374"/>
      <c r="R1" s="374"/>
      <c r="S1" s="374"/>
      <c r="T1" s="374"/>
    </row>
    <row r="2" spans="1:20" ht="30.75" thickBot="1" x14ac:dyDescent="0.3">
      <c r="A2" s="54"/>
      <c r="B2" s="55" t="s">
        <v>0</v>
      </c>
      <c r="C2" s="56" t="s">
        <v>5</v>
      </c>
      <c r="D2" s="57" t="s">
        <v>37</v>
      </c>
      <c r="E2" s="57"/>
      <c r="F2" s="57"/>
      <c r="G2" s="57" t="s">
        <v>38</v>
      </c>
      <c r="H2" s="57"/>
      <c r="I2" s="58"/>
      <c r="J2" s="59"/>
      <c r="K2" s="54"/>
      <c r="L2" s="55" t="s">
        <v>0</v>
      </c>
      <c r="M2" s="56" t="s">
        <v>5</v>
      </c>
      <c r="N2" s="57" t="s">
        <v>2</v>
      </c>
      <c r="O2" s="57" t="s">
        <v>1</v>
      </c>
      <c r="P2" s="57" t="s">
        <v>7</v>
      </c>
      <c r="Q2" s="57" t="s">
        <v>8</v>
      </c>
      <c r="R2" s="57" t="s">
        <v>9</v>
      </c>
      <c r="S2" s="58" t="s">
        <v>10</v>
      </c>
      <c r="T2" s="59" t="s">
        <v>4</v>
      </c>
    </row>
    <row r="3" spans="1:20" ht="32.25" customHeight="1" x14ac:dyDescent="0.25">
      <c r="A3" s="61">
        <v>1</v>
      </c>
      <c r="B3" s="62"/>
      <c r="C3" s="62"/>
      <c r="D3" s="62"/>
      <c r="E3" s="62"/>
      <c r="F3" s="62"/>
      <c r="G3" s="62"/>
      <c r="H3" s="62"/>
      <c r="I3" s="62"/>
      <c r="J3" s="63"/>
      <c r="K3" s="64">
        <v>1</v>
      </c>
      <c r="L3" s="65"/>
      <c r="M3" s="62"/>
      <c r="N3" s="62"/>
      <c r="O3" s="62"/>
      <c r="P3" s="62"/>
      <c r="Q3" s="62"/>
      <c r="R3" s="62"/>
      <c r="S3" s="62"/>
      <c r="T3" s="63"/>
    </row>
    <row r="4" spans="1:20" ht="32.25" customHeight="1" x14ac:dyDescent="0.25">
      <c r="A4" s="66">
        <v>2</v>
      </c>
      <c r="B4" s="67"/>
      <c r="C4" s="67"/>
      <c r="D4" s="67"/>
      <c r="E4" s="67"/>
      <c r="F4" s="67"/>
      <c r="G4" s="67"/>
      <c r="H4" s="67"/>
      <c r="I4" s="67"/>
      <c r="J4" s="68"/>
      <c r="K4" s="69">
        <v>2</v>
      </c>
      <c r="L4" s="65"/>
      <c r="N4" s="67"/>
      <c r="O4" s="67"/>
      <c r="P4" s="67"/>
      <c r="Q4" s="67"/>
      <c r="R4" s="67"/>
      <c r="S4" s="67"/>
      <c r="T4" s="68"/>
    </row>
    <row r="5" spans="1:20" ht="32.25" customHeight="1" x14ac:dyDescent="0.25">
      <c r="A5" s="66">
        <v>3</v>
      </c>
      <c r="B5" s="65"/>
      <c r="C5" s="67"/>
      <c r="D5" s="67"/>
      <c r="E5" s="67"/>
      <c r="F5" s="67"/>
      <c r="G5" s="67"/>
      <c r="H5" s="67"/>
      <c r="I5" s="67"/>
      <c r="J5" s="68"/>
      <c r="K5" s="69">
        <v>3</v>
      </c>
      <c r="L5" s="65"/>
      <c r="M5" s="67"/>
      <c r="N5" s="67"/>
      <c r="O5" s="67"/>
      <c r="P5" s="67"/>
      <c r="Q5" s="67"/>
      <c r="R5" s="67"/>
      <c r="S5" s="67"/>
      <c r="T5" s="68"/>
    </row>
    <row r="6" spans="1:20" ht="32.25" customHeight="1" x14ac:dyDescent="0.25">
      <c r="A6" s="66">
        <v>4</v>
      </c>
      <c r="B6" s="65"/>
      <c r="C6" s="67"/>
      <c r="D6" s="67"/>
      <c r="E6" s="67"/>
      <c r="F6" s="67"/>
      <c r="G6" s="67"/>
      <c r="H6" s="67"/>
      <c r="I6" s="67"/>
      <c r="J6" s="68"/>
      <c r="K6" s="69">
        <v>4</v>
      </c>
      <c r="L6" s="65"/>
      <c r="M6" s="67"/>
      <c r="N6" s="67"/>
      <c r="O6" s="67"/>
      <c r="P6" s="67"/>
      <c r="Q6" s="67"/>
      <c r="R6" s="67"/>
      <c r="S6" s="67"/>
      <c r="T6" s="68"/>
    </row>
    <row r="7" spans="1:20" ht="32.25" customHeight="1" x14ac:dyDescent="0.25">
      <c r="A7" s="66">
        <v>5</v>
      </c>
      <c r="B7" s="65"/>
      <c r="C7" s="67"/>
      <c r="D7" s="67"/>
      <c r="E7" s="67"/>
      <c r="F7" s="67"/>
      <c r="G7" s="67"/>
      <c r="H7" s="67"/>
      <c r="I7" s="67"/>
      <c r="J7" s="68"/>
      <c r="K7" s="69">
        <v>5</v>
      </c>
      <c r="L7" s="65"/>
      <c r="M7" s="67"/>
      <c r="N7" s="67"/>
      <c r="O7" s="67"/>
      <c r="P7" s="67"/>
      <c r="Q7" s="67"/>
      <c r="R7" s="67"/>
      <c r="S7" s="67"/>
      <c r="T7" s="68"/>
    </row>
    <row r="8" spans="1:20" ht="32.25" customHeight="1" x14ac:dyDescent="0.25">
      <c r="A8" s="66">
        <v>6</v>
      </c>
      <c r="B8" s="65"/>
      <c r="C8" s="67"/>
      <c r="D8" s="67"/>
      <c r="E8" s="67"/>
      <c r="F8" s="67"/>
      <c r="G8" s="67"/>
      <c r="H8" s="67"/>
      <c r="I8" s="67"/>
      <c r="J8" s="68"/>
      <c r="K8" s="69">
        <v>6</v>
      </c>
      <c r="L8" s="65"/>
      <c r="M8" s="67"/>
      <c r="N8" s="67"/>
      <c r="O8" s="67"/>
      <c r="P8" s="67"/>
      <c r="Q8" s="67"/>
      <c r="R8" s="67"/>
      <c r="S8" s="67"/>
      <c r="T8" s="68"/>
    </row>
    <row r="9" spans="1:20" ht="32.25" customHeight="1" x14ac:dyDescent="0.25">
      <c r="A9" s="66">
        <v>7</v>
      </c>
      <c r="B9" s="65"/>
      <c r="C9" s="67"/>
      <c r="D9" s="67"/>
      <c r="E9" s="67"/>
      <c r="F9" s="67"/>
      <c r="G9" s="67"/>
      <c r="H9" s="67"/>
      <c r="I9" s="67"/>
      <c r="J9" s="68"/>
      <c r="K9" s="69">
        <v>7</v>
      </c>
      <c r="L9" s="65"/>
      <c r="M9" s="67"/>
      <c r="N9" s="67"/>
      <c r="O9" s="67"/>
      <c r="P9" s="67"/>
      <c r="Q9" s="67"/>
      <c r="R9" s="67"/>
      <c r="S9" s="67"/>
      <c r="T9" s="68"/>
    </row>
    <row r="10" spans="1:20" ht="32.25" customHeight="1" x14ac:dyDescent="0.25">
      <c r="A10" s="66">
        <v>8</v>
      </c>
      <c r="B10" s="65"/>
      <c r="C10" s="67"/>
      <c r="D10" s="67"/>
      <c r="E10" s="67"/>
      <c r="F10" s="67"/>
      <c r="G10" s="67"/>
      <c r="H10" s="67"/>
      <c r="I10" s="67"/>
      <c r="J10" s="68"/>
      <c r="K10" s="69">
        <v>8</v>
      </c>
      <c r="L10" s="65"/>
      <c r="M10" s="67"/>
      <c r="N10" s="67"/>
      <c r="O10" s="67"/>
      <c r="P10" s="67"/>
      <c r="Q10" s="67"/>
      <c r="R10" s="67"/>
      <c r="S10" s="67"/>
      <c r="T10" s="68"/>
    </row>
    <row r="11" spans="1:20" ht="32.25" customHeight="1" x14ac:dyDescent="0.25">
      <c r="A11" s="66">
        <v>9</v>
      </c>
      <c r="B11" s="67"/>
      <c r="C11" s="67"/>
      <c r="D11" s="67"/>
      <c r="E11" s="67"/>
      <c r="F11" s="67"/>
      <c r="G11" s="67"/>
      <c r="H11" s="67"/>
      <c r="I11" s="67"/>
      <c r="J11" s="68"/>
      <c r="K11" s="69">
        <v>9</v>
      </c>
      <c r="L11" s="65"/>
      <c r="M11" s="67"/>
      <c r="N11" s="67"/>
      <c r="O11" s="67"/>
      <c r="P11" s="67"/>
      <c r="Q11" s="67"/>
      <c r="R11" s="67"/>
      <c r="S11" s="67"/>
      <c r="T11" s="68"/>
    </row>
    <row r="12" spans="1:20" ht="32.25" customHeight="1" x14ac:dyDescent="0.25">
      <c r="A12" s="66">
        <v>10</v>
      </c>
      <c r="B12" s="67"/>
      <c r="C12" s="67"/>
      <c r="D12" s="67"/>
      <c r="E12" s="67"/>
      <c r="F12" s="67"/>
      <c r="G12" s="67"/>
      <c r="H12" s="67"/>
      <c r="I12" s="67"/>
      <c r="J12" s="68"/>
      <c r="K12" s="69">
        <v>10</v>
      </c>
      <c r="L12" s="65"/>
      <c r="M12" s="67"/>
      <c r="N12" s="67"/>
      <c r="O12" s="67"/>
      <c r="P12" s="67"/>
      <c r="Q12" s="67"/>
      <c r="R12" s="67"/>
      <c r="S12" s="67"/>
      <c r="T12" s="68"/>
    </row>
    <row r="13" spans="1:20" ht="32.25" customHeight="1" x14ac:dyDescent="0.25">
      <c r="A13" s="66">
        <v>11</v>
      </c>
      <c r="B13" s="65"/>
      <c r="C13" s="67"/>
      <c r="D13" s="67"/>
      <c r="E13" s="67"/>
      <c r="F13" s="67"/>
      <c r="G13" s="67"/>
      <c r="H13" s="67"/>
      <c r="I13" s="67"/>
      <c r="J13" s="68"/>
      <c r="K13" s="69">
        <v>11</v>
      </c>
      <c r="L13" s="65"/>
      <c r="M13" s="67"/>
      <c r="N13" s="67"/>
      <c r="O13" s="67"/>
      <c r="P13" s="67"/>
      <c r="Q13" s="67"/>
      <c r="R13" s="67"/>
      <c r="S13" s="67"/>
      <c r="T13" s="68"/>
    </row>
    <row r="14" spans="1:20" ht="32.25" customHeight="1" x14ac:dyDescent="0.25">
      <c r="A14" s="66">
        <v>12</v>
      </c>
      <c r="B14" s="65"/>
      <c r="C14" s="67"/>
      <c r="D14" s="67"/>
      <c r="E14" s="67"/>
      <c r="F14" s="67"/>
      <c r="G14" s="67"/>
      <c r="H14" s="67"/>
      <c r="I14" s="67"/>
      <c r="J14" s="68"/>
      <c r="K14" s="69">
        <v>12</v>
      </c>
      <c r="L14" s="67"/>
      <c r="M14" s="67"/>
      <c r="N14" s="67"/>
      <c r="O14" s="67"/>
      <c r="P14" s="67"/>
      <c r="Q14" s="67"/>
      <c r="R14" s="67"/>
      <c r="S14" s="67"/>
      <c r="T14" s="68"/>
    </row>
    <row r="15" spans="1:20" ht="32.25" customHeight="1" x14ac:dyDescent="0.25">
      <c r="A15" s="66">
        <v>13</v>
      </c>
      <c r="B15" s="65"/>
      <c r="C15" s="67"/>
      <c r="D15" s="67"/>
      <c r="E15" s="67"/>
      <c r="F15" s="67"/>
      <c r="G15" s="67"/>
      <c r="H15" s="67"/>
      <c r="I15" s="67"/>
      <c r="J15" s="68"/>
      <c r="K15" s="69">
        <v>13</v>
      </c>
      <c r="L15" s="67"/>
      <c r="M15" s="67"/>
      <c r="N15" s="70"/>
      <c r="O15" s="67"/>
      <c r="P15" s="67"/>
      <c r="Q15" s="67"/>
      <c r="R15" s="67"/>
      <c r="S15" s="67"/>
      <c r="T15" s="68"/>
    </row>
    <row r="16" spans="1:20" ht="32.25" customHeight="1" x14ac:dyDescent="0.25">
      <c r="A16" s="66">
        <v>14</v>
      </c>
      <c r="B16" s="65"/>
      <c r="C16" s="67"/>
      <c r="D16" s="67"/>
      <c r="E16" s="67"/>
      <c r="F16" s="67"/>
      <c r="G16" s="67"/>
      <c r="H16" s="67"/>
      <c r="I16" s="67"/>
      <c r="J16" s="68"/>
      <c r="K16" s="69">
        <v>14</v>
      </c>
      <c r="L16" s="67"/>
      <c r="M16" s="67"/>
      <c r="N16" s="67"/>
      <c r="O16" s="67"/>
      <c r="P16" s="67"/>
      <c r="Q16" s="67"/>
      <c r="R16" s="67"/>
      <c r="S16" s="67"/>
      <c r="T16" s="68"/>
    </row>
    <row r="17" spans="1:20" ht="32.25" customHeight="1" x14ac:dyDescent="0.25">
      <c r="A17" s="66">
        <v>15</v>
      </c>
      <c r="B17" s="65"/>
      <c r="C17" s="67"/>
      <c r="D17" s="67"/>
      <c r="E17" s="67"/>
      <c r="F17" s="67"/>
      <c r="G17" s="67"/>
      <c r="H17" s="67"/>
      <c r="I17" s="67"/>
      <c r="J17" s="68"/>
      <c r="K17" s="69">
        <v>15</v>
      </c>
      <c r="L17" s="67"/>
      <c r="M17" s="67"/>
      <c r="N17" s="67"/>
      <c r="O17" s="67"/>
      <c r="P17" s="67"/>
      <c r="Q17" s="67"/>
      <c r="R17" s="67"/>
      <c r="S17" s="67"/>
      <c r="T17" s="68"/>
    </row>
    <row r="18" spans="1:20" ht="32.25" customHeight="1" x14ac:dyDescent="0.25">
      <c r="A18" s="66">
        <v>16</v>
      </c>
      <c r="B18" s="65"/>
      <c r="C18" s="67"/>
      <c r="D18" s="67"/>
      <c r="E18" s="67"/>
      <c r="F18" s="67"/>
      <c r="G18" s="67"/>
      <c r="H18" s="67"/>
      <c r="I18" s="67"/>
      <c r="J18" s="68"/>
      <c r="K18" s="69">
        <v>16</v>
      </c>
      <c r="L18" s="67"/>
      <c r="M18" s="67"/>
      <c r="N18" s="67"/>
      <c r="O18" s="67"/>
      <c r="P18" s="67"/>
      <c r="Q18" s="67"/>
      <c r="R18" s="67"/>
      <c r="S18" s="67"/>
      <c r="T18" s="68"/>
    </row>
    <row r="19" spans="1:20" ht="32.25" customHeight="1" x14ac:dyDescent="0.25">
      <c r="A19" s="66">
        <v>17</v>
      </c>
      <c r="B19" s="65"/>
      <c r="C19" s="67"/>
      <c r="D19" s="67"/>
      <c r="E19" s="67"/>
      <c r="F19" s="67"/>
      <c r="G19" s="67"/>
      <c r="H19" s="67"/>
      <c r="I19" s="67"/>
      <c r="J19" s="68"/>
      <c r="K19" s="69">
        <v>17</v>
      </c>
      <c r="L19" s="67"/>
      <c r="M19" s="67"/>
      <c r="N19" s="67"/>
      <c r="O19" s="67"/>
      <c r="P19" s="67"/>
      <c r="Q19" s="67"/>
      <c r="R19" s="67"/>
      <c r="S19" s="67"/>
      <c r="T19" s="68"/>
    </row>
    <row r="20" spans="1:20" ht="32.25" customHeight="1" x14ac:dyDescent="0.25">
      <c r="A20" s="66">
        <v>18</v>
      </c>
      <c r="B20" s="65"/>
      <c r="C20" s="67"/>
      <c r="D20" s="67"/>
      <c r="E20" s="67"/>
      <c r="F20" s="67"/>
      <c r="G20" s="67"/>
      <c r="H20" s="67"/>
      <c r="I20" s="67"/>
      <c r="J20" s="68"/>
      <c r="K20" s="69">
        <v>18</v>
      </c>
      <c r="L20" s="67"/>
      <c r="M20" s="67"/>
      <c r="N20" s="67"/>
      <c r="O20" s="67"/>
      <c r="P20" s="67"/>
      <c r="Q20" s="67"/>
      <c r="R20" s="67"/>
      <c r="S20" s="67"/>
      <c r="T20" s="68"/>
    </row>
    <row r="21" spans="1:20" ht="32.25" customHeight="1" x14ac:dyDescent="0.25">
      <c r="A21" s="66">
        <v>19</v>
      </c>
      <c r="B21" s="67"/>
      <c r="C21" s="67"/>
      <c r="D21" s="67"/>
      <c r="E21" s="67"/>
      <c r="F21" s="67"/>
      <c r="G21" s="67"/>
      <c r="H21" s="67"/>
      <c r="I21" s="67"/>
      <c r="J21" s="68"/>
      <c r="K21" s="69">
        <v>19</v>
      </c>
      <c r="L21" s="67"/>
      <c r="M21" s="67"/>
      <c r="N21" s="67"/>
      <c r="O21" s="67"/>
      <c r="P21" s="67"/>
      <c r="Q21" s="67"/>
      <c r="R21" s="67"/>
      <c r="S21" s="67"/>
      <c r="T21" s="68"/>
    </row>
    <row r="22" spans="1:20" ht="32.25" customHeight="1" x14ac:dyDescent="0.25">
      <c r="A22" s="66">
        <v>20</v>
      </c>
      <c r="B22" s="67"/>
      <c r="C22" s="67"/>
      <c r="D22" s="67"/>
      <c r="E22" s="67"/>
      <c r="F22" s="67"/>
      <c r="G22" s="67"/>
      <c r="H22" s="67"/>
      <c r="I22" s="67"/>
      <c r="J22" s="68"/>
      <c r="K22" s="69">
        <v>20</v>
      </c>
      <c r="L22" s="67"/>
      <c r="M22" s="67"/>
      <c r="N22" s="67"/>
      <c r="O22" s="67"/>
      <c r="P22" s="67"/>
      <c r="Q22" s="67"/>
      <c r="R22" s="67"/>
      <c r="S22" s="67"/>
      <c r="T22" s="68"/>
    </row>
    <row r="23" spans="1:20" ht="32.25" customHeight="1" x14ac:dyDescent="0.25">
      <c r="A23" s="66">
        <v>21</v>
      </c>
      <c r="B23" s="67"/>
      <c r="C23" s="67"/>
      <c r="D23" s="67"/>
      <c r="E23" s="67"/>
      <c r="F23" s="67"/>
      <c r="G23" s="67"/>
      <c r="H23" s="67"/>
      <c r="I23" s="67"/>
      <c r="J23" s="68"/>
      <c r="K23" s="69">
        <v>21</v>
      </c>
      <c r="L23" s="67"/>
      <c r="M23" s="67"/>
      <c r="N23" s="67"/>
      <c r="O23" s="67"/>
      <c r="P23" s="67"/>
      <c r="Q23" s="67"/>
      <c r="R23" s="67"/>
      <c r="S23" s="67"/>
      <c r="T23" s="68"/>
    </row>
    <row r="24" spans="1:20" ht="32.25" customHeight="1" x14ac:dyDescent="0.25">
      <c r="A24" s="66">
        <v>22</v>
      </c>
      <c r="B24" s="67"/>
      <c r="C24" s="67"/>
      <c r="D24" s="67"/>
      <c r="E24" s="67"/>
      <c r="F24" s="67"/>
      <c r="G24" s="67"/>
      <c r="H24" s="67"/>
      <c r="I24" s="67"/>
      <c r="J24" s="68"/>
      <c r="K24" s="69">
        <v>22</v>
      </c>
      <c r="L24" s="67"/>
      <c r="M24" s="67"/>
      <c r="N24" s="67"/>
      <c r="O24" s="67"/>
      <c r="P24" s="67"/>
      <c r="Q24" s="67"/>
      <c r="R24" s="67"/>
      <c r="S24" s="67"/>
      <c r="T24" s="68"/>
    </row>
    <row r="25" spans="1:20" ht="32.25" customHeight="1" x14ac:dyDescent="0.25">
      <c r="A25" s="66">
        <v>23</v>
      </c>
      <c r="B25" s="67"/>
      <c r="C25" s="67"/>
      <c r="D25" s="67"/>
      <c r="E25" s="67"/>
      <c r="F25" s="71"/>
      <c r="G25" s="71"/>
      <c r="H25" s="71"/>
      <c r="I25" s="71"/>
      <c r="J25" s="72"/>
      <c r="K25" s="69">
        <v>23</v>
      </c>
      <c r="L25" s="67"/>
      <c r="M25" s="67"/>
      <c r="N25" s="67"/>
      <c r="O25" s="67"/>
      <c r="P25" s="67"/>
      <c r="Q25" s="67"/>
      <c r="R25" s="67"/>
      <c r="S25" s="67"/>
      <c r="T25" s="68"/>
    </row>
    <row r="26" spans="1:20" ht="32.25" customHeight="1" x14ac:dyDescent="0.25">
      <c r="A26" s="66">
        <v>24</v>
      </c>
      <c r="B26" s="67"/>
      <c r="C26" s="67"/>
      <c r="D26" s="67"/>
      <c r="E26" s="67"/>
      <c r="F26" s="71"/>
      <c r="G26" s="71"/>
      <c r="H26" s="71"/>
      <c r="I26" s="71"/>
      <c r="J26" s="72"/>
      <c r="K26" s="69">
        <v>24</v>
      </c>
      <c r="L26" s="67"/>
      <c r="M26" s="67"/>
      <c r="N26" s="67"/>
      <c r="O26" s="67"/>
      <c r="P26" s="67"/>
      <c r="Q26" s="67"/>
      <c r="R26" s="67"/>
      <c r="S26" s="67"/>
      <c r="T26" s="68"/>
    </row>
    <row r="27" spans="1:20" ht="32.25" customHeight="1" x14ac:dyDescent="0.25">
      <c r="A27" s="66">
        <v>25</v>
      </c>
      <c r="B27" s="67"/>
      <c r="C27" s="67"/>
      <c r="D27" s="67"/>
      <c r="E27" s="67"/>
      <c r="F27" s="71"/>
      <c r="G27" s="71"/>
      <c r="H27" s="71"/>
      <c r="I27" s="71"/>
      <c r="J27" s="72"/>
      <c r="K27" s="69">
        <v>25</v>
      </c>
      <c r="L27" s="67"/>
      <c r="M27" s="67"/>
      <c r="N27" s="67"/>
      <c r="O27" s="67"/>
      <c r="P27" s="67"/>
      <c r="Q27" s="67"/>
      <c r="R27" s="67"/>
      <c r="S27" s="67"/>
      <c r="T27" s="68"/>
    </row>
    <row r="28" spans="1:20" ht="32.25" customHeight="1" x14ac:dyDescent="0.25">
      <c r="A28" s="66">
        <v>26</v>
      </c>
      <c r="B28" s="67"/>
      <c r="C28" s="67"/>
      <c r="D28" s="67"/>
      <c r="E28" s="67"/>
      <c r="F28" s="71"/>
      <c r="G28" s="71"/>
      <c r="H28" s="71"/>
      <c r="I28" s="71"/>
      <c r="J28" s="72"/>
      <c r="K28" s="69">
        <v>26</v>
      </c>
      <c r="L28" s="67"/>
      <c r="M28" s="67"/>
      <c r="N28" s="67"/>
      <c r="O28" s="67"/>
      <c r="P28" s="67"/>
      <c r="Q28" s="67"/>
      <c r="R28" s="67"/>
      <c r="S28" s="67"/>
      <c r="T28" s="68"/>
    </row>
    <row r="29" spans="1:20" ht="32.25" customHeight="1" x14ac:dyDescent="0.25">
      <c r="A29" s="66">
        <v>27</v>
      </c>
      <c r="B29" s="67"/>
      <c r="C29" s="67"/>
      <c r="D29" s="67"/>
      <c r="E29" s="67"/>
      <c r="F29" s="71"/>
      <c r="G29" s="71"/>
      <c r="H29" s="71"/>
      <c r="I29" s="71"/>
      <c r="J29" s="72"/>
      <c r="K29" s="69">
        <v>27</v>
      </c>
      <c r="L29" s="67"/>
      <c r="M29" s="67"/>
      <c r="N29" s="67"/>
      <c r="O29" s="67"/>
      <c r="P29" s="67"/>
      <c r="Q29" s="67"/>
      <c r="R29" s="67"/>
      <c r="S29" s="67"/>
      <c r="T29" s="68"/>
    </row>
    <row r="30" spans="1:20" ht="32.25" customHeight="1" x14ac:dyDescent="0.25">
      <c r="A30" s="66">
        <v>28</v>
      </c>
      <c r="B30" s="67"/>
      <c r="C30" s="67"/>
      <c r="D30" s="67"/>
      <c r="E30" s="67"/>
      <c r="F30" s="71"/>
      <c r="G30" s="71"/>
      <c r="H30" s="71"/>
      <c r="I30" s="71"/>
      <c r="J30" s="72"/>
      <c r="K30" s="69">
        <v>28</v>
      </c>
      <c r="L30" s="67"/>
      <c r="M30" s="67"/>
      <c r="N30" s="67"/>
      <c r="O30" s="67"/>
      <c r="P30" s="67"/>
      <c r="Q30" s="67"/>
      <c r="R30" s="67"/>
      <c r="S30" s="67"/>
      <c r="T30" s="68"/>
    </row>
    <row r="31" spans="1:20" ht="32.25" customHeight="1" x14ac:dyDescent="0.25">
      <c r="A31" s="66">
        <v>29</v>
      </c>
      <c r="B31" s="71"/>
      <c r="C31" s="71"/>
      <c r="D31" s="71"/>
      <c r="E31" s="71"/>
      <c r="F31" s="71"/>
      <c r="G31" s="71"/>
      <c r="H31" s="71"/>
      <c r="I31" s="71"/>
      <c r="J31" s="72"/>
      <c r="K31" s="69">
        <v>29</v>
      </c>
      <c r="L31" s="67"/>
      <c r="M31" s="67"/>
      <c r="N31" s="67"/>
      <c r="O31" s="67"/>
      <c r="P31" s="67"/>
      <c r="Q31" s="67"/>
      <c r="R31" s="67"/>
      <c r="S31" s="67"/>
      <c r="T31" s="68"/>
    </row>
    <row r="32" spans="1:20" ht="32.25" customHeight="1" thickBot="1" x14ac:dyDescent="0.3">
      <c r="A32" s="73">
        <v>30</v>
      </c>
      <c r="B32" s="74"/>
      <c r="C32" s="74"/>
      <c r="D32" s="74"/>
      <c r="E32" s="74"/>
      <c r="F32" s="74"/>
      <c r="G32" s="74"/>
      <c r="H32" s="74"/>
      <c r="I32" s="74"/>
      <c r="J32" s="75"/>
      <c r="K32" s="69">
        <v>30</v>
      </c>
      <c r="L32" s="76"/>
      <c r="M32" s="76"/>
      <c r="N32" s="76"/>
      <c r="O32" s="76"/>
      <c r="P32" s="76"/>
      <c r="Q32" s="76"/>
      <c r="R32" s="76"/>
      <c r="S32" s="76"/>
      <c r="T32" s="77"/>
    </row>
  </sheetData>
  <mergeCells count="2">
    <mergeCell ref="A1:J1"/>
    <mergeCell ref="K1:T1"/>
  </mergeCells>
  <printOptions horizontalCentered="1" verticalCentered="1"/>
  <pageMargins left="0" right="0" top="0" bottom="0" header="0" footer="0"/>
  <pageSetup paperSize="9" scale="71" orientation="portrait" horizontalDpi="4294967293" verticalDpi="4294967293" r:id="rId1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D3" sqref="D3"/>
    </sheetView>
  </sheetViews>
  <sheetFormatPr defaultRowHeight="15" x14ac:dyDescent="0.25"/>
  <cols>
    <col min="1" max="1" width="7.5703125" style="50" customWidth="1"/>
    <col min="2" max="2" width="9.140625" style="52"/>
    <col min="3" max="3" width="9.140625" style="51"/>
    <col min="4" max="4" width="16" style="51" bestFit="1" customWidth="1"/>
    <col min="5" max="5" width="16.28515625" style="51" customWidth="1"/>
    <col min="6" max="6" width="17.42578125" style="51" customWidth="1"/>
    <col min="7" max="7" width="17.28515625" style="51" customWidth="1"/>
    <col min="8" max="8" width="7.5703125" style="50" customWidth="1"/>
    <col min="9" max="9" width="9.140625" style="52"/>
    <col min="10" max="10" width="9.140625" style="51"/>
    <col min="11" max="11" width="16" style="51" bestFit="1" customWidth="1"/>
    <col min="12" max="12" width="16.28515625" style="51" customWidth="1"/>
    <col min="13" max="13" width="17.42578125" style="51" customWidth="1"/>
    <col min="14" max="14" width="17.28515625" style="51" customWidth="1"/>
  </cols>
  <sheetData>
    <row r="1" spans="1:14" ht="19.5" thickBot="1" x14ac:dyDescent="0.3">
      <c r="A1" s="360" t="s">
        <v>29</v>
      </c>
      <c r="B1" s="351"/>
      <c r="C1" s="351"/>
      <c r="D1" s="351"/>
      <c r="E1" s="351"/>
      <c r="F1" s="351"/>
      <c r="G1" s="352"/>
      <c r="H1" s="360" t="s">
        <v>30</v>
      </c>
      <c r="I1" s="351"/>
      <c r="J1" s="351"/>
      <c r="K1" s="351"/>
      <c r="L1" s="351"/>
      <c r="M1" s="351"/>
      <c r="N1" s="352"/>
    </row>
    <row r="2" spans="1:14" ht="30.75" thickBot="1" x14ac:dyDescent="0.3">
      <c r="A2" s="1" t="s">
        <v>6</v>
      </c>
      <c r="B2" s="2" t="s">
        <v>0</v>
      </c>
      <c r="C2" s="3" t="s">
        <v>5</v>
      </c>
      <c r="D2" s="4" t="s">
        <v>2</v>
      </c>
      <c r="E2" s="4" t="s">
        <v>1</v>
      </c>
      <c r="F2" s="4" t="s">
        <v>3</v>
      </c>
      <c r="G2" s="5" t="s">
        <v>4</v>
      </c>
      <c r="H2" s="1" t="s">
        <v>6</v>
      </c>
      <c r="I2" s="2" t="s">
        <v>0</v>
      </c>
      <c r="J2" s="3" t="s">
        <v>5</v>
      </c>
      <c r="K2" s="4" t="s">
        <v>2</v>
      </c>
      <c r="L2" s="4" t="s">
        <v>1</v>
      </c>
      <c r="M2" s="4" t="s">
        <v>3</v>
      </c>
      <c r="N2" s="5" t="s">
        <v>4</v>
      </c>
    </row>
    <row r="3" spans="1:14" ht="18.75" x14ac:dyDescent="0.25">
      <c r="A3" s="375">
        <v>1</v>
      </c>
      <c r="B3" s="8" t="s">
        <v>24</v>
      </c>
      <c r="C3" s="9"/>
      <c r="D3" s="9" t="s">
        <v>71</v>
      </c>
      <c r="E3" s="9"/>
      <c r="F3" s="9"/>
      <c r="G3" s="10"/>
      <c r="H3" s="375">
        <v>1</v>
      </c>
      <c r="I3" s="8" t="s">
        <v>24</v>
      </c>
      <c r="J3" s="9"/>
      <c r="K3" s="9"/>
      <c r="L3" s="9"/>
      <c r="M3" s="9"/>
      <c r="N3" s="10"/>
    </row>
    <row r="4" spans="1:14" ht="18.75" x14ac:dyDescent="0.25">
      <c r="A4" s="376"/>
      <c r="B4" s="11" t="s">
        <v>24</v>
      </c>
      <c r="C4" s="12"/>
      <c r="D4" s="12" t="s">
        <v>74</v>
      </c>
      <c r="E4" s="12"/>
      <c r="F4" s="12"/>
      <c r="G4" s="13"/>
      <c r="H4" s="376"/>
      <c r="I4" s="11" t="s">
        <v>24</v>
      </c>
      <c r="J4" s="12"/>
      <c r="K4" s="12"/>
      <c r="L4" s="12"/>
      <c r="M4" s="12"/>
      <c r="N4" s="13"/>
    </row>
    <row r="5" spans="1:14" ht="18.75" x14ac:dyDescent="0.25">
      <c r="A5" s="376"/>
      <c r="B5" s="11" t="s">
        <v>24</v>
      </c>
      <c r="C5" s="12"/>
      <c r="D5" s="12" t="s">
        <v>70</v>
      </c>
      <c r="E5" s="12"/>
      <c r="F5" s="12"/>
      <c r="G5" s="13"/>
      <c r="H5" s="376"/>
      <c r="I5" s="11" t="s">
        <v>24</v>
      </c>
      <c r="J5" s="12"/>
      <c r="K5" s="12"/>
      <c r="L5" s="12"/>
      <c r="M5" s="12"/>
      <c r="N5" s="13"/>
    </row>
    <row r="6" spans="1:14" ht="19.5" thickBot="1" x14ac:dyDescent="0.3">
      <c r="A6" s="376"/>
      <c r="B6" s="14" t="s">
        <v>22</v>
      </c>
      <c r="C6" s="15"/>
      <c r="D6" s="15" t="s">
        <v>77</v>
      </c>
      <c r="E6" s="15"/>
      <c r="F6" s="15"/>
      <c r="G6" s="18"/>
      <c r="H6" s="376"/>
      <c r="I6" s="11" t="s">
        <v>24</v>
      </c>
      <c r="J6" s="15"/>
      <c r="K6" s="15"/>
      <c r="L6" s="15"/>
      <c r="M6" s="15"/>
      <c r="N6" s="18"/>
    </row>
    <row r="7" spans="1:14" ht="18.75" x14ac:dyDescent="0.25">
      <c r="A7" s="375">
        <v>2</v>
      </c>
      <c r="B7" s="8" t="s">
        <v>18</v>
      </c>
      <c r="C7" s="9"/>
      <c r="D7" s="9" t="s">
        <v>57</v>
      </c>
      <c r="E7" s="19"/>
      <c r="F7" s="9"/>
      <c r="G7" s="10"/>
      <c r="H7" s="375">
        <v>2</v>
      </c>
      <c r="I7" s="8" t="s">
        <v>18</v>
      </c>
      <c r="J7" s="9"/>
      <c r="K7" s="9"/>
      <c r="L7" s="19"/>
      <c r="M7" s="9"/>
      <c r="N7" s="10"/>
    </row>
    <row r="8" spans="1:14" ht="18.75" x14ac:dyDescent="0.25">
      <c r="A8" s="376"/>
      <c r="B8" s="11" t="s">
        <v>18</v>
      </c>
      <c r="C8" s="12"/>
      <c r="D8" s="12" t="s">
        <v>62</v>
      </c>
      <c r="E8" s="12"/>
      <c r="F8" s="12"/>
      <c r="G8" s="13"/>
      <c r="H8" s="376"/>
      <c r="I8" s="11" t="s">
        <v>18</v>
      </c>
      <c r="J8" s="12"/>
      <c r="K8" s="12"/>
      <c r="L8" s="12"/>
      <c r="M8" s="12"/>
      <c r="N8" s="13"/>
    </row>
    <row r="9" spans="1:14" ht="18.75" x14ac:dyDescent="0.25">
      <c r="A9" s="376"/>
      <c r="B9" s="11" t="s">
        <v>18</v>
      </c>
      <c r="C9" s="12"/>
      <c r="D9" s="12" t="s">
        <v>60</v>
      </c>
      <c r="E9" s="12"/>
      <c r="F9" s="12"/>
      <c r="G9" s="13"/>
      <c r="H9" s="376"/>
      <c r="I9" s="11" t="s">
        <v>18</v>
      </c>
      <c r="J9" s="12"/>
      <c r="K9" s="12"/>
      <c r="L9" s="12"/>
      <c r="M9" s="12"/>
      <c r="N9" s="13"/>
    </row>
    <row r="10" spans="1:14" ht="19.5" thickBot="1" x14ac:dyDescent="0.3">
      <c r="A10" s="376"/>
      <c r="B10" s="11" t="s">
        <v>18</v>
      </c>
      <c r="C10" s="15"/>
      <c r="D10" s="15" t="s">
        <v>59</v>
      </c>
      <c r="E10" s="15"/>
      <c r="F10" s="15"/>
      <c r="G10" s="18"/>
      <c r="H10" s="376"/>
      <c r="I10" s="11" t="s">
        <v>18</v>
      </c>
      <c r="J10" s="15"/>
      <c r="K10" s="15"/>
      <c r="L10" s="15"/>
      <c r="M10" s="15"/>
      <c r="N10" s="18"/>
    </row>
    <row r="11" spans="1:14" ht="18.75" x14ac:dyDescent="0.25">
      <c r="A11" s="375">
        <v>3</v>
      </c>
      <c r="B11" s="8" t="s">
        <v>11</v>
      </c>
      <c r="C11" s="9"/>
      <c r="D11" s="9" t="s">
        <v>96</v>
      </c>
      <c r="E11" s="9"/>
      <c r="F11" s="9"/>
      <c r="G11" s="10"/>
      <c r="H11" s="375">
        <v>3</v>
      </c>
      <c r="I11" s="8" t="s">
        <v>11</v>
      </c>
      <c r="J11" s="9"/>
      <c r="K11" s="9" t="s">
        <v>97</v>
      </c>
      <c r="L11" s="9"/>
      <c r="M11" s="9"/>
      <c r="N11" s="10"/>
    </row>
    <row r="12" spans="1:14" ht="18.75" x14ac:dyDescent="0.25">
      <c r="A12" s="376"/>
      <c r="B12" s="6" t="s">
        <v>11</v>
      </c>
      <c r="C12" s="7"/>
      <c r="D12" s="7" t="s">
        <v>112</v>
      </c>
      <c r="E12" s="7"/>
      <c r="F12" s="7"/>
      <c r="G12" s="21"/>
      <c r="H12" s="376"/>
      <c r="I12" s="6" t="s">
        <v>11</v>
      </c>
      <c r="J12" s="7"/>
      <c r="K12" s="7" t="s">
        <v>102</v>
      </c>
      <c r="L12" s="7"/>
      <c r="M12" s="7"/>
      <c r="N12" s="21"/>
    </row>
    <row r="13" spans="1:14" ht="18.75" x14ac:dyDescent="0.25">
      <c r="A13" s="376"/>
      <c r="B13" s="6" t="s">
        <v>11</v>
      </c>
      <c r="C13" s="12"/>
      <c r="D13" s="16" t="s">
        <v>105</v>
      </c>
      <c r="E13" s="12"/>
      <c r="F13" s="12"/>
      <c r="G13" s="22"/>
      <c r="H13" s="376"/>
      <c r="I13" s="6" t="s">
        <v>11</v>
      </c>
      <c r="J13" s="12"/>
      <c r="K13" s="16"/>
      <c r="L13" s="12"/>
      <c r="M13" s="12"/>
      <c r="N13" s="22"/>
    </row>
    <row r="14" spans="1:14" ht="18.75" x14ac:dyDescent="0.25">
      <c r="A14" s="376"/>
      <c r="B14" s="6" t="s">
        <v>11</v>
      </c>
      <c r="C14" s="12"/>
      <c r="D14" s="12" t="s">
        <v>109</v>
      </c>
      <c r="E14" s="12"/>
      <c r="F14" s="12"/>
      <c r="G14" s="22"/>
      <c r="H14" s="376"/>
      <c r="I14" s="6" t="s">
        <v>11</v>
      </c>
      <c r="J14" s="12"/>
      <c r="K14" s="12"/>
      <c r="L14" s="12"/>
      <c r="M14" s="12"/>
      <c r="N14" s="22"/>
    </row>
    <row r="15" spans="1:14" ht="19.5" thickBot="1" x14ac:dyDescent="0.3">
      <c r="A15" s="376"/>
      <c r="B15" s="14"/>
      <c r="C15" s="15"/>
      <c r="D15" s="15" t="s">
        <v>101</v>
      </c>
      <c r="E15" s="15"/>
      <c r="F15" s="15"/>
      <c r="G15" s="23"/>
      <c r="H15" s="376"/>
      <c r="I15" s="14"/>
      <c r="J15" s="15"/>
      <c r="K15" s="15"/>
      <c r="L15" s="15"/>
      <c r="M15" s="15"/>
      <c r="N15" s="23"/>
    </row>
    <row r="16" spans="1:14" ht="18.75" x14ac:dyDescent="0.25">
      <c r="A16" s="377">
        <v>4</v>
      </c>
      <c r="B16" s="24" t="s">
        <v>22</v>
      </c>
      <c r="C16" s="25"/>
      <c r="D16" s="26" t="s">
        <v>91</v>
      </c>
      <c r="E16" s="25"/>
      <c r="F16" s="25"/>
      <c r="G16" s="10"/>
      <c r="H16" s="377">
        <v>4</v>
      </c>
      <c r="I16" s="24" t="s">
        <v>22</v>
      </c>
      <c r="J16" s="25"/>
      <c r="K16" s="26" t="s">
        <v>84</v>
      </c>
      <c r="L16" s="25"/>
      <c r="M16" s="25"/>
      <c r="N16" s="10"/>
    </row>
    <row r="17" spans="1:14" ht="18.75" x14ac:dyDescent="0.25">
      <c r="A17" s="378"/>
      <c r="B17" s="27" t="s">
        <v>22</v>
      </c>
      <c r="C17" s="28"/>
      <c r="D17" s="29" t="s">
        <v>35</v>
      </c>
      <c r="E17" s="28"/>
      <c r="F17" s="28"/>
      <c r="G17" s="21"/>
      <c r="H17" s="378"/>
      <c r="I17" s="27" t="s">
        <v>22</v>
      </c>
      <c r="J17" s="28"/>
      <c r="K17" s="29" t="s">
        <v>50</v>
      </c>
      <c r="L17" s="28"/>
      <c r="M17" s="28"/>
      <c r="N17" s="21"/>
    </row>
    <row r="18" spans="1:14" ht="18.75" x14ac:dyDescent="0.25">
      <c r="A18" s="378"/>
      <c r="B18" s="27" t="s">
        <v>22</v>
      </c>
      <c r="C18" s="31"/>
      <c r="D18" s="31" t="s">
        <v>91</v>
      </c>
      <c r="E18" s="31"/>
      <c r="F18" s="31"/>
      <c r="G18" s="13"/>
      <c r="H18" s="378"/>
      <c r="I18" s="27" t="s">
        <v>22</v>
      </c>
      <c r="J18" s="31"/>
      <c r="K18" s="31" t="s">
        <v>85</v>
      </c>
      <c r="L18" s="31"/>
      <c r="M18" s="31"/>
      <c r="N18" s="13"/>
    </row>
    <row r="19" spans="1:14" ht="18.75" x14ac:dyDescent="0.25">
      <c r="A19" s="378"/>
      <c r="B19" s="27" t="s">
        <v>22</v>
      </c>
      <c r="C19" s="31"/>
      <c r="D19" s="31" t="s">
        <v>87</v>
      </c>
      <c r="E19" s="31"/>
      <c r="F19" s="31"/>
      <c r="G19" s="13"/>
      <c r="H19" s="378"/>
      <c r="I19" s="27" t="s">
        <v>22</v>
      </c>
      <c r="J19" s="31"/>
      <c r="K19" s="31" t="s">
        <v>89</v>
      </c>
      <c r="L19" s="31"/>
      <c r="M19" s="31"/>
      <c r="N19" s="13"/>
    </row>
    <row r="20" spans="1:14" ht="19.5" thickBot="1" x14ac:dyDescent="0.3">
      <c r="A20" s="378"/>
      <c r="B20" s="32"/>
      <c r="C20" s="33"/>
      <c r="D20" s="33"/>
      <c r="E20" s="33"/>
      <c r="F20" s="33"/>
      <c r="G20" s="18"/>
      <c r="H20" s="378"/>
      <c r="I20" s="32"/>
      <c r="J20" s="33"/>
      <c r="K20" s="33" t="s">
        <v>88</v>
      </c>
      <c r="L20" s="33"/>
      <c r="M20" s="33"/>
      <c r="N20" s="18"/>
    </row>
    <row r="21" spans="1:14" ht="18.75" x14ac:dyDescent="0.25">
      <c r="A21" s="96">
        <v>5</v>
      </c>
      <c r="B21" s="24" t="s">
        <v>25</v>
      </c>
      <c r="C21" s="25"/>
      <c r="D21" s="25" t="s">
        <v>171</v>
      </c>
      <c r="E21" s="25"/>
      <c r="F21" s="25"/>
      <c r="G21" s="10"/>
      <c r="H21" s="96">
        <v>5</v>
      </c>
      <c r="I21" s="24" t="s">
        <v>25</v>
      </c>
      <c r="J21" s="25"/>
      <c r="K21" s="25"/>
      <c r="L21" s="25"/>
      <c r="M21" s="25"/>
      <c r="N21" s="10"/>
    </row>
    <row r="22" spans="1:14" ht="18.75" x14ac:dyDescent="0.25">
      <c r="A22" s="97"/>
      <c r="B22" s="30" t="s">
        <v>25</v>
      </c>
      <c r="C22" s="31"/>
      <c r="D22" s="31" t="s">
        <v>173</v>
      </c>
      <c r="E22" s="31"/>
      <c r="F22" s="31"/>
      <c r="G22" s="13"/>
      <c r="H22" s="97"/>
      <c r="I22" s="30" t="s">
        <v>25</v>
      </c>
      <c r="J22" s="31"/>
      <c r="K22" s="31"/>
      <c r="L22" s="31"/>
      <c r="M22" s="31"/>
      <c r="N22" s="13"/>
    </row>
    <row r="23" spans="1:14" ht="18.75" x14ac:dyDescent="0.25">
      <c r="A23" s="98"/>
      <c r="B23" s="30" t="s">
        <v>25</v>
      </c>
      <c r="C23" s="31"/>
      <c r="D23" s="31" t="s">
        <v>174</v>
      </c>
      <c r="E23" s="31"/>
      <c r="F23" s="31"/>
      <c r="G23" s="13"/>
      <c r="H23" s="97"/>
      <c r="I23" s="30" t="s">
        <v>25</v>
      </c>
      <c r="J23" s="31"/>
      <c r="K23" s="31"/>
      <c r="L23" s="31"/>
      <c r="M23" s="31"/>
      <c r="N23" s="13"/>
    </row>
    <row r="24" spans="1:14" ht="19.5" thickBot="1" x14ac:dyDescent="0.3">
      <c r="A24" s="98"/>
      <c r="B24" s="30" t="s">
        <v>25</v>
      </c>
      <c r="C24" s="33"/>
      <c r="D24" s="33"/>
      <c r="E24" s="33"/>
      <c r="F24" s="33"/>
      <c r="G24" s="18"/>
      <c r="H24" s="97"/>
      <c r="I24" s="30" t="s">
        <v>25</v>
      </c>
      <c r="J24" s="33"/>
      <c r="K24" s="33"/>
      <c r="L24" s="33"/>
      <c r="M24" s="33"/>
      <c r="N24" s="18"/>
    </row>
    <row r="25" spans="1:14" ht="18.75" x14ac:dyDescent="0.25">
      <c r="A25" s="95">
        <v>6</v>
      </c>
      <c r="B25" s="24" t="s">
        <v>26</v>
      </c>
      <c r="C25" s="25"/>
      <c r="D25" s="25"/>
      <c r="E25" s="25"/>
      <c r="F25" s="34"/>
      <c r="G25" s="10"/>
      <c r="H25" s="96">
        <v>6</v>
      </c>
      <c r="I25" s="24" t="s">
        <v>26</v>
      </c>
      <c r="J25" s="25"/>
      <c r="K25" s="25" t="s">
        <v>155</v>
      </c>
      <c r="L25" s="25"/>
      <c r="M25" s="34"/>
      <c r="N25" s="10"/>
    </row>
    <row r="26" spans="1:14" ht="18.75" x14ac:dyDescent="0.25">
      <c r="A26" s="98"/>
      <c r="B26" s="30" t="s">
        <v>26</v>
      </c>
      <c r="C26" s="31"/>
      <c r="D26" s="31"/>
      <c r="E26" s="31"/>
      <c r="F26" s="35"/>
      <c r="G26" s="13"/>
      <c r="H26" s="97"/>
      <c r="I26" s="30" t="s">
        <v>26</v>
      </c>
      <c r="J26" s="31"/>
      <c r="K26" s="31" t="s">
        <v>157</v>
      </c>
      <c r="L26" s="31"/>
      <c r="M26" s="35"/>
      <c r="N26" s="13"/>
    </row>
    <row r="27" spans="1:14" ht="18.75" x14ac:dyDescent="0.25">
      <c r="A27" s="97"/>
      <c r="B27" s="30" t="s">
        <v>26</v>
      </c>
      <c r="C27" s="31"/>
      <c r="D27" s="12"/>
      <c r="E27" s="12"/>
      <c r="F27" s="35"/>
      <c r="G27" s="13"/>
      <c r="H27" s="97"/>
      <c r="I27" s="30" t="s">
        <v>26</v>
      </c>
      <c r="J27" s="31"/>
      <c r="K27" s="12" t="s">
        <v>153</v>
      </c>
      <c r="L27" s="12"/>
      <c r="M27" s="35"/>
      <c r="N27" s="13"/>
    </row>
    <row r="28" spans="1:14" ht="19.5" thickBot="1" x14ac:dyDescent="0.3">
      <c r="A28" s="97"/>
      <c r="B28" s="30" t="s">
        <v>26</v>
      </c>
      <c r="C28" s="33"/>
      <c r="D28" s="33"/>
      <c r="E28" s="33"/>
      <c r="F28" s="36"/>
      <c r="G28" s="18"/>
      <c r="H28" s="97"/>
      <c r="I28" s="30" t="s">
        <v>26</v>
      </c>
      <c r="J28" s="33"/>
      <c r="K28" s="33" t="s">
        <v>159</v>
      </c>
      <c r="L28" s="33"/>
      <c r="M28" s="36"/>
      <c r="N28" s="18"/>
    </row>
    <row r="29" spans="1:14" ht="18.75" x14ac:dyDescent="0.25">
      <c r="A29" s="82">
        <v>7</v>
      </c>
      <c r="B29" s="37"/>
      <c r="C29" s="25"/>
      <c r="D29" s="25"/>
      <c r="E29" s="25"/>
      <c r="F29" s="25"/>
      <c r="G29" s="38"/>
      <c r="H29" s="82">
        <v>7</v>
      </c>
      <c r="I29" s="37"/>
      <c r="J29" s="25"/>
      <c r="K29" s="25"/>
      <c r="L29" s="25"/>
      <c r="M29" s="25"/>
      <c r="N29" s="38"/>
    </row>
    <row r="30" spans="1:14" ht="18.75" x14ac:dyDescent="0.25">
      <c r="A30" s="83"/>
      <c r="B30" s="39"/>
      <c r="C30" s="31"/>
      <c r="D30" s="31"/>
      <c r="E30" s="31"/>
      <c r="F30" s="31"/>
      <c r="G30" s="22"/>
      <c r="H30" s="83"/>
      <c r="I30" s="39"/>
      <c r="J30" s="31"/>
      <c r="K30" s="31"/>
      <c r="L30" s="31"/>
      <c r="M30" s="31"/>
      <c r="N30" s="22"/>
    </row>
    <row r="31" spans="1:14" ht="18.75" x14ac:dyDescent="0.25">
      <c r="A31" s="83"/>
      <c r="B31" s="39"/>
      <c r="C31" s="31"/>
      <c r="D31" s="31"/>
      <c r="E31" s="31"/>
      <c r="F31" s="31"/>
      <c r="G31" s="22"/>
      <c r="H31" s="83"/>
      <c r="I31" s="39"/>
      <c r="J31" s="31"/>
      <c r="K31" s="31"/>
      <c r="L31" s="31"/>
      <c r="M31" s="31"/>
      <c r="N31" s="22"/>
    </row>
    <row r="32" spans="1:14" ht="19.5" thickBot="1" x14ac:dyDescent="0.3">
      <c r="A32" s="84"/>
      <c r="B32" s="40"/>
      <c r="C32" s="33"/>
      <c r="D32" s="33"/>
      <c r="E32" s="33"/>
      <c r="F32" s="33"/>
      <c r="G32" s="23"/>
      <c r="H32" s="84"/>
      <c r="I32" s="40"/>
      <c r="J32" s="33"/>
      <c r="K32" s="33"/>
      <c r="L32" s="33"/>
      <c r="M32" s="33"/>
      <c r="N32" s="23"/>
    </row>
    <row r="33" spans="1:14" ht="18.75" x14ac:dyDescent="0.25">
      <c r="A33" s="82">
        <v>8</v>
      </c>
      <c r="B33" s="37"/>
      <c r="C33" s="25"/>
      <c r="D33" s="25"/>
      <c r="E33" s="25"/>
      <c r="F33" s="25"/>
      <c r="G33" s="38"/>
      <c r="H33" s="82">
        <v>8</v>
      </c>
      <c r="I33" s="37"/>
      <c r="J33" s="25"/>
      <c r="K33" s="25"/>
      <c r="L33" s="25"/>
      <c r="M33" s="25"/>
      <c r="N33" s="38"/>
    </row>
    <row r="34" spans="1:14" ht="18.75" x14ac:dyDescent="0.25">
      <c r="A34" s="83"/>
      <c r="B34" s="39"/>
      <c r="C34" s="31"/>
      <c r="D34" s="31"/>
      <c r="E34" s="31"/>
      <c r="F34" s="31"/>
      <c r="G34" s="22"/>
      <c r="H34" s="83"/>
      <c r="I34" s="39"/>
      <c r="J34" s="31"/>
      <c r="K34" s="31"/>
      <c r="L34" s="31"/>
      <c r="M34" s="31"/>
      <c r="N34" s="22"/>
    </row>
    <row r="35" spans="1:14" ht="18.75" x14ac:dyDescent="0.25">
      <c r="A35" s="83"/>
      <c r="B35" s="39"/>
      <c r="C35" s="31"/>
      <c r="D35" s="31"/>
      <c r="E35" s="31"/>
      <c r="F35" s="31"/>
      <c r="G35" s="22"/>
      <c r="H35" s="83"/>
      <c r="I35" s="39"/>
      <c r="J35" s="31"/>
      <c r="K35" s="31"/>
      <c r="L35" s="31"/>
      <c r="M35" s="31"/>
      <c r="N35" s="22"/>
    </row>
    <row r="36" spans="1:14" ht="19.5" thickBot="1" x14ac:dyDescent="0.3">
      <c r="A36" s="84"/>
      <c r="B36" s="40"/>
      <c r="C36" s="33"/>
      <c r="D36" s="33"/>
      <c r="E36" s="33"/>
      <c r="F36" s="33"/>
      <c r="G36" s="23"/>
      <c r="H36" s="84"/>
      <c r="I36" s="40"/>
      <c r="J36" s="33"/>
      <c r="K36" s="33"/>
      <c r="L36" s="33"/>
      <c r="M36" s="33"/>
      <c r="N36" s="23"/>
    </row>
    <row r="37" spans="1:14" ht="18.75" x14ac:dyDescent="0.25">
      <c r="A37" s="82">
        <v>9</v>
      </c>
      <c r="B37" s="37"/>
      <c r="C37" s="25"/>
      <c r="D37" s="25"/>
      <c r="E37" s="25"/>
      <c r="F37" s="25"/>
      <c r="G37" s="38"/>
      <c r="H37" s="82">
        <v>9</v>
      </c>
      <c r="I37" s="37"/>
      <c r="J37" s="25"/>
      <c r="K37" s="25"/>
      <c r="L37" s="25"/>
      <c r="M37" s="25"/>
      <c r="N37" s="38"/>
    </row>
    <row r="38" spans="1:14" ht="18.75" x14ac:dyDescent="0.25">
      <c r="A38" s="83"/>
      <c r="B38" s="39"/>
      <c r="C38" s="31"/>
      <c r="D38" s="31"/>
      <c r="E38" s="31"/>
      <c r="F38" s="31"/>
      <c r="G38" s="22"/>
      <c r="H38" s="83"/>
      <c r="I38" s="39"/>
      <c r="J38" s="31"/>
      <c r="K38" s="31"/>
      <c r="L38" s="31"/>
      <c r="M38" s="31"/>
      <c r="N38" s="22"/>
    </row>
    <row r="39" spans="1:14" ht="19.5" thickBot="1" x14ac:dyDescent="0.3">
      <c r="A39" s="84"/>
      <c r="B39" s="39"/>
      <c r="C39" s="31"/>
      <c r="D39" s="31"/>
      <c r="E39" s="31"/>
      <c r="F39" s="31"/>
      <c r="G39" s="31"/>
      <c r="H39" s="84"/>
      <c r="I39" s="39"/>
      <c r="J39" s="31"/>
      <c r="K39" s="31"/>
      <c r="L39" s="31"/>
      <c r="M39" s="31"/>
      <c r="N39" s="31"/>
    </row>
    <row r="40" spans="1:14" ht="19.5" thickBot="1" x14ac:dyDescent="0.3">
      <c r="B40" s="40"/>
      <c r="C40" s="33"/>
      <c r="D40" s="33"/>
      <c r="E40" s="33"/>
      <c r="F40" s="33"/>
      <c r="G40" s="23"/>
      <c r="I40" s="40"/>
      <c r="J40" s="33"/>
      <c r="K40" s="33"/>
      <c r="L40" s="33"/>
      <c r="M40" s="33"/>
      <c r="N40" s="23"/>
    </row>
    <row r="44" spans="1:14" ht="15.75" thickBot="1" x14ac:dyDescent="0.3"/>
    <row r="45" spans="1:14" ht="18.75" x14ac:dyDescent="0.25">
      <c r="A45" s="82"/>
      <c r="B45" s="37"/>
      <c r="C45" s="25"/>
      <c r="D45" s="25"/>
      <c r="E45" s="25"/>
      <c r="F45" s="25"/>
      <c r="G45" s="38"/>
      <c r="H45" s="82"/>
      <c r="I45" s="37"/>
      <c r="J45" s="25"/>
      <c r="K45" s="25"/>
      <c r="L45" s="25"/>
      <c r="M45" s="25"/>
      <c r="N45" s="38"/>
    </row>
    <row r="46" spans="1:14" ht="18.75" x14ac:dyDescent="0.25">
      <c r="A46" s="83"/>
      <c r="B46" s="39"/>
      <c r="C46" s="31"/>
      <c r="D46" s="31"/>
      <c r="E46" s="31"/>
      <c r="F46" s="31"/>
      <c r="G46" s="22"/>
      <c r="H46" s="83"/>
      <c r="I46" s="39"/>
      <c r="J46" s="31"/>
      <c r="K46" s="31"/>
      <c r="L46" s="31"/>
      <c r="M46" s="31"/>
      <c r="N46" s="22"/>
    </row>
    <row r="47" spans="1:14" ht="19.5" thickBot="1" x14ac:dyDescent="0.3">
      <c r="A47" s="84"/>
      <c r="B47" s="39"/>
      <c r="C47" s="31"/>
      <c r="D47" s="31"/>
      <c r="E47" s="31"/>
      <c r="F47" s="31"/>
      <c r="G47" s="31"/>
      <c r="H47" s="84"/>
      <c r="I47" s="39"/>
      <c r="J47" s="31"/>
      <c r="K47" s="31"/>
      <c r="L47" s="31"/>
      <c r="M47" s="31"/>
      <c r="N47" s="31"/>
    </row>
  </sheetData>
  <mergeCells count="10">
    <mergeCell ref="A11:A15"/>
    <mergeCell ref="A16:A20"/>
    <mergeCell ref="H1:N1"/>
    <mergeCell ref="H3:H6"/>
    <mergeCell ref="H7:H10"/>
    <mergeCell ref="H11:H15"/>
    <mergeCell ref="H16:H20"/>
    <mergeCell ref="A1:G1"/>
    <mergeCell ref="A3:A6"/>
    <mergeCell ref="A7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view="pageBreakPreview" zoomScale="60" zoomScaleNormal="100" workbookViewId="0">
      <selection activeCell="B3" sqref="B3:F4"/>
    </sheetView>
  </sheetViews>
  <sheetFormatPr defaultRowHeight="21" x14ac:dyDescent="0.25"/>
  <cols>
    <col min="1" max="1" width="12.140625" style="111" customWidth="1"/>
    <col min="2" max="2" width="9.140625" style="112"/>
    <col min="3" max="3" width="9.140625" style="111"/>
    <col min="4" max="4" width="22.7109375" style="111" bestFit="1" customWidth="1"/>
    <col min="5" max="5" width="20.140625" style="111" bestFit="1" customWidth="1"/>
    <col min="6" max="6" width="17.42578125" style="168" customWidth="1"/>
    <col min="7" max="7" width="12.140625" style="111" customWidth="1"/>
    <col min="8" max="8" width="9.140625" style="112"/>
    <col min="9" max="9" width="9.140625" style="111"/>
    <col min="10" max="10" width="19.28515625" style="111" bestFit="1" customWidth="1"/>
    <col min="11" max="11" width="15.28515625" style="111" bestFit="1" customWidth="1"/>
    <col min="12" max="12" width="17.42578125" style="128" customWidth="1"/>
    <col min="13" max="26" width="9.140625" style="114"/>
    <col min="27" max="16384" width="9.140625" style="111"/>
  </cols>
  <sheetData>
    <row r="1" spans="1:12" s="110" customFormat="1" ht="27" customHeight="1" thickBot="1" x14ac:dyDescent="0.3">
      <c r="A1" s="353" t="s">
        <v>55</v>
      </c>
      <c r="B1" s="354"/>
      <c r="C1" s="354"/>
      <c r="D1" s="354"/>
      <c r="E1" s="354"/>
      <c r="F1" s="355"/>
      <c r="G1" s="353" t="s">
        <v>54</v>
      </c>
      <c r="H1" s="354"/>
      <c r="I1" s="354"/>
      <c r="J1" s="354"/>
      <c r="K1" s="354"/>
      <c r="L1" s="355"/>
    </row>
    <row r="2" spans="1:12" ht="30.75" thickBot="1" x14ac:dyDescent="0.3">
      <c r="A2" s="113" t="s">
        <v>4</v>
      </c>
      <c r="B2" s="382" t="s">
        <v>0</v>
      </c>
      <c r="C2" s="383" t="s">
        <v>5</v>
      </c>
      <c r="D2" s="384" t="s">
        <v>2</v>
      </c>
      <c r="E2" s="384" t="s">
        <v>1</v>
      </c>
      <c r="F2" s="385" t="s">
        <v>3</v>
      </c>
      <c r="G2" s="113" t="s">
        <v>4</v>
      </c>
      <c r="H2" s="115" t="s">
        <v>0</v>
      </c>
      <c r="I2" s="116" t="s">
        <v>5</v>
      </c>
      <c r="J2" s="117" t="s">
        <v>2</v>
      </c>
      <c r="K2" s="117" t="s">
        <v>1</v>
      </c>
      <c r="L2" s="118" t="s">
        <v>3</v>
      </c>
    </row>
    <row r="3" spans="1:12" ht="24.75" customHeight="1" x14ac:dyDescent="0.25">
      <c r="A3" s="379">
        <v>1</v>
      </c>
      <c r="B3" s="85" t="s">
        <v>245</v>
      </c>
      <c r="C3" s="86"/>
      <c r="D3" s="85" t="s">
        <v>53</v>
      </c>
      <c r="E3" s="85"/>
      <c r="F3" s="150" t="s">
        <v>243</v>
      </c>
      <c r="G3" s="380">
        <v>1</v>
      </c>
      <c r="H3" s="85" t="s">
        <v>245</v>
      </c>
      <c r="I3" s="86"/>
      <c r="J3" s="85" t="s">
        <v>246</v>
      </c>
      <c r="K3" s="85"/>
      <c r="L3" s="150" t="s">
        <v>392</v>
      </c>
    </row>
    <row r="4" spans="1:12" ht="24.75" customHeight="1" x14ac:dyDescent="0.25">
      <c r="A4" s="379">
        <v>2</v>
      </c>
      <c r="B4" s="85" t="s">
        <v>265</v>
      </c>
      <c r="C4" s="86"/>
      <c r="D4" s="85" t="s">
        <v>266</v>
      </c>
      <c r="E4" s="85"/>
      <c r="F4" s="150" t="s">
        <v>415</v>
      </c>
      <c r="G4" s="381">
        <v>2</v>
      </c>
      <c r="H4" s="85" t="s">
        <v>245</v>
      </c>
      <c r="I4" s="86"/>
      <c r="J4" s="85" t="s">
        <v>287</v>
      </c>
      <c r="K4" s="85"/>
      <c r="L4" s="150" t="s">
        <v>382</v>
      </c>
    </row>
    <row r="5" spans="1:12" ht="24.75" customHeight="1" x14ac:dyDescent="0.25">
      <c r="A5" s="379">
        <v>3</v>
      </c>
      <c r="B5" s="85" t="s">
        <v>265</v>
      </c>
      <c r="C5" s="86"/>
      <c r="D5" s="85" t="s">
        <v>267</v>
      </c>
      <c r="E5" s="85"/>
      <c r="F5" s="150" t="s">
        <v>416</v>
      </c>
      <c r="G5" s="132">
        <v>3</v>
      </c>
      <c r="H5" s="87" t="s">
        <v>265</v>
      </c>
      <c r="I5" s="88"/>
      <c r="J5" s="87" t="s">
        <v>294</v>
      </c>
      <c r="K5" s="87"/>
      <c r="L5" s="153" t="s">
        <v>389</v>
      </c>
    </row>
    <row r="6" spans="1:12" ht="24.75" customHeight="1" x14ac:dyDescent="0.25">
      <c r="A6" s="379">
        <v>4</v>
      </c>
      <c r="B6" s="85" t="s">
        <v>261</v>
      </c>
      <c r="C6" s="86"/>
      <c r="D6" s="85" t="s">
        <v>271</v>
      </c>
      <c r="E6" s="85"/>
      <c r="F6" s="150" t="s">
        <v>420</v>
      </c>
      <c r="G6" s="132">
        <v>4</v>
      </c>
      <c r="H6" s="85" t="s">
        <v>245</v>
      </c>
      <c r="I6" s="86"/>
      <c r="J6" s="85" t="s">
        <v>296</v>
      </c>
      <c r="K6" s="126"/>
      <c r="L6" s="150" t="s">
        <v>390</v>
      </c>
    </row>
    <row r="7" spans="1:12" ht="24.75" customHeight="1" x14ac:dyDescent="0.25">
      <c r="A7" s="379">
        <v>5</v>
      </c>
      <c r="B7" s="85" t="s">
        <v>265</v>
      </c>
      <c r="C7" s="86"/>
      <c r="D7" s="85" t="s">
        <v>274</v>
      </c>
      <c r="E7" s="85"/>
      <c r="F7" s="150" t="s">
        <v>423</v>
      </c>
      <c r="G7" s="132">
        <v>5</v>
      </c>
      <c r="H7" s="85" t="s">
        <v>245</v>
      </c>
      <c r="I7" s="86"/>
      <c r="J7" s="85" t="s">
        <v>293</v>
      </c>
      <c r="K7" s="85"/>
      <c r="L7" s="150" t="s">
        <v>388</v>
      </c>
    </row>
    <row r="8" spans="1:12" ht="24.75" customHeight="1" x14ac:dyDescent="0.25">
      <c r="A8" s="379">
        <v>6</v>
      </c>
      <c r="B8" s="85" t="s">
        <v>265</v>
      </c>
      <c r="C8" s="86"/>
      <c r="D8" s="85" t="s">
        <v>312</v>
      </c>
      <c r="E8" s="85"/>
      <c r="F8" s="150" t="s">
        <v>431</v>
      </c>
      <c r="G8" s="132">
        <v>6</v>
      </c>
      <c r="H8" s="85" t="s">
        <v>245</v>
      </c>
      <c r="I8" s="86"/>
      <c r="J8" s="85" t="s">
        <v>289</v>
      </c>
      <c r="K8" s="85"/>
      <c r="L8" s="150" t="s">
        <v>384</v>
      </c>
    </row>
    <row r="9" spans="1:12" ht="24.75" customHeight="1" x14ac:dyDescent="0.25">
      <c r="A9" s="379">
        <v>7</v>
      </c>
      <c r="B9" s="85" t="s">
        <v>255</v>
      </c>
      <c r="C9" s="86"/>
      <c r="D9" s="85" t="s">
        <v>269</v>
      </c>
      <c r="E9" s="85"/>
      <c r="F9" s="150" t="s">
        <v>418</v>
      </c>
      <c r="G9" s="132">
        <v>7</v>
      </c>
      <c r="H9" s="85" t="s">
        <v>265</v>
      </c>
      <c r="I9" s="86"/>
      <c r="J9" s="85" t="s">
        <v>315</v>
      </c>
      <c r="K9" s="85"/>
      <c r="L9" s="340" t="s">
        <v>405</v>
      </c>
    </row>
    <row r="10" spans="1:12" ht="24.75" customHeight="1" x14ac:dyDescent="0.25">
      <c r="A10" s="379">
        <v>8</v>
      </c>
      <c r="B10" s="85" t="s">
        <v>245</v>
      </c>
      <c r="C10" s="86"/>
      <c r="D10" s="85" t="s">
        <v>260</v>
      </c>
      <c r="E10" s="85"/>
      <c r="F10" s="150" t="s">
        <v>412</v>
      </c>
      <c r="G10" s="132">
        <v>8</v>
      </c>
      <c r="H10" s="85" t="s">
        <v>265</v>
      </c>
      <c r="I10" s="86"/>
      <c r="J10" s="85" t="s">
        <v>17</v>
      </c>
      <c r="K10" s="85"/>
      <c r="L10" s="150" t="s">
        <v>380</v>
      </c>
    </row>
    <row r="11" spans="1:12" ht="24.75" customHeight="1" x14ac:dyDescent="0.25">
      <c r="A11" s="379">
        <v>9</v>
      </c>
      <c r="B11" s="85" t="s">
        <v>238</v>
      </c>
      <c r="C11" s="86"/>
      <c r="D11" s="85" t="s">
        <v>263</v>
      </c>
      <c r="E11" s="85" t="s">
        <v>414</v>
      </c>
      <c r="F11" s="150" t="s">
        <v>412</v>
      </c>
      <c r="G11" s="132">
        <v>9</v>
      </c>
      <c r="H11" s="85" t="s">
        <v>248</v>
      </c>
      <c r="I11" s="86"/>
      <c r="J11" s="85" t="s">
        <v>281</v>
      </c>
      <c r="K11" s="85"/>
      <c r="L11" s="150" t="s">
        <v>377</v>
      </c>
    </row>
    <row r="12" spans="1:12" ht="24.75" customHeight="1" x14ac:dyDescent="0.25">
      <c r="A12" s="379">
        <v>10</v>
      </c>
      <c r="B12" s="85" t="s">
        <v>238</v>
      </c>
      <c r="C12" s="86"/>
      <c r="D12" s="85" t="s">
        <v>254</v>
      </c>
      <c r="E12" s="85"/>
      <c r="F12" s="150" t="s">
        <v>407</v>
      </c>
      <c r="G12" s="132">
        <v>10</v>
      </c>
      <c r="H12" s="85" t="s">
        <v>238</v>
      </c>
      <c r="I12" s="86"/>
      <c r="J12" s="85" t="s">
        <v>317</v>
      </c>
      <c r="K12" s="85"/>
      <c r="L12" s="150" t="s">
        <v>393</v>
      </c>
    </row>
    <row r="13" spans="1:12" ht="31.5" customHeight="1" x14ac:dyDescent="0.25">
      <c r="A13" s="379">
        <v>11</v>
      </c>
      <c r="B13" s="85" t="s">
        <v>245</v>
      </c>
      <c r="C13" s="86"/>
      <c r="D13" s="85" t="s">
        <v>268</v>
      </c>
      <c r="E13" s="85"/>
      <c r="F13" s="150" t="s">
        <v>417</v>
      </c>
      <c r="G13" s="132">
        <v>11</v>
      </c>
      <c r="H13" s="85" t="s">
        <v>261</v>
      </c>
      <c r="I13" s="86"/>
      <c r="J13" s="85" t="s">
        <v>336</v>
      </c>
      <c r="K13" s="126"/>
      <c r="L13" s="150" t="s">
        <v>397</v>
      </c>
    </row>
    <row r="14" spans="1:12" ht="24.75" customHeight="1" x14ac:dyDescent="0.25">
      <c r="A14" s="379">
        <v>12</v>
      </c>
      <c r="B14" s="85" t="s">
        <v>255</v>
      </c>
      <c r="C14" s="86"/>
      <c r="D14" s="85" t="s">
        <v>259</v>
      </c>
      <c r="E14" s="85"/>
      <c r="F14" s="150" t="s">
        <v>411</v>
      </c>
      <c r="G14" s="132">
        <v>12</v>
      </c>
      <c r="H14" s="85" t="s">
        <v>261</v>
      </c>
      <c r="I14" s="86"/>
      <c r="J14" s="85" t="s">
        <v>313</v>
      </c>
      <c r="K14" s="85"/>
      <c r="L14" s="150" t="s">
        <v>401</v>
      </c>
    </row>
    <row r="15" spans="1:12" ht="24.75" customHeight="1" x14ac:dyDescent="0.25">
      <c r="A15" s="379">
        <v>13</v>
      </c>
      <c r="B15" s="85" t="s">
        <v>255</v>
      </c>
      <c r="C15" s="86"/>
      <c r="D15" s="85" t="s">
        <v>277</v>
      </c>
      <c r="E15" s="85"/>
      <c r="F15" s="150" t="s">
        <v>426</v>
      </c>
      <c r="G15" s="132">
        <v>13</v>
      </c>
      <c r="H15" s="85" t="s">
        <v>245</v>
      </c>
      <c r="I15" s="86"/>
      <c r="J15" s="85" t="s">
        <v>291</v>
      </c>
      <c r="K15" s="85"/>
      <c r="L15" s="150" t="s">
        <v>386</v>
      </c>
    </row>
    <row r="16" spans="1:12" ht="24.75" customHeight="1" x14ac:dyDescent="0.25">
      <c r="A16" s="379">
        <v>14</v>
      </c>
      <c r="B16" s="85" t="s">
        <v>238</v>
      </c>
      <c r="C16" s="86"/>
      <c r="D16" s="85" t="s">
        <v>239</v>
      </c>
      <c r="E16" s="85"/>
      <c r="F16" s="150" t="s">
        <v>410</v>
      </c>
      <c r="G16" s="132">
        <v>14</v>
      </c>
      <c r="H16" s="85" t="s">
        <v>238</v>
      </c>
      <c r="I16" s="86"/>
      <c r="J16" s="85" t="s">
        <v>288</v>
      </c>
      <c r="K16" s="85"/>
      <c r="L16" s="150" t="s">
        <v>383</v>
      </c>
    </row>
    <row r="17" spans="1:12" ht="24.75" customHeight="1" x14ac:dyDescent="0.25">
      <c r="A17" s="379">
        <v>15</v>
      </c>
      <c r="B17" s="85" t="s">
        <v>245</v>
      </c>
      <c r="C17" s="86"/>
      <c r="D17" s="85" t="s">
        <v>257</v>
      </c>
      <c r="E17" s="85"/>
      <c r="F17" s="150" t="s">
        <v>409</v>
      </c>
      <c r="G17" s="132">
        <v>15</v>
      </c>
      <c r="H17" s="85" t="s">
        <v>265</v>
      </c>
      <c r="I17" s="86"/>
      <c r="J17" s="85" t="s">
        <v>316</v>
      </c>
      <c r="K17" s="126"/>
      <c r="L17" s="150" t="s">
        <v>398</v>
      </c>
    </row>
    <row r="18" spans="1:12" ht="24.75" customHeight="1" x14ac:dyDescent="0.25">
      <c r="A18" s="379">
        <v>16</v>
      </c>
      <c r="B18" s="85" t="s">
        <v>265</v>
      </c>
      <c r="C18" s="86"/>
      <c r="D18" s="85" t="s">
        <v>251</v>
      </c>
      <c r="E18" s="85"/>
      <c r="F18" s="150" t="s">
        <v>432</v>
      </c>
      <c r="G18" s="132">
        <v>16</v>
      </c>
      <c r="H18" s="85" t="s">
        <v>265</v>
      </c>
      <c r="I18" s="86"/>
      <c r="J18" s="85" t="s">
        <v>241</v>
      </c>
      <c r="K18" s="126"/>
      <c r="L18" s="150" t="s">
        <v>394</v>
      </c>
    </row>
    <row r="19" spans="1:12" ht="24.75" customHeight="1" x14ac:dyDescent="0.25">
      <c r="A19" s="379">
        <v>17</v>
      </c>
      <c r="B19" s="85" t="s">
        <v>255</v>
      </c>
      <c r="C19" s="86"/>
      <c r="D19" s="85" t="s">
        <v>279</v>
      </c>
      <c r="E19" s="85"/>
      <c r="F19" s="150" t="s">
        <v>428</v>
      </c>
      <c r="G19" s="132">
        <v>17</v>
      </c>
      <c r="H19" s="85" t="s">
        <v>238</v>
      </c>
      <c r="I19" s="86"/>
      <c r="J19" s="85" t="s">
        <v>292</v>
      </c>
      <c r="K19" s="85"/>
      <c r="L19" s="150" t="s">
        <v>387</v>
      </c>
    </row>
    <row r="20" spans="1:12" ht="24.75" customHeight="1" x14ac:dyDescent="0.25">
      <c r="A20" s="379">
        <v>18</v>
      </c>
      <c r="B20" s="85" t="s">
        <v>238</v>
      </c>
      <c r="C20" s="86"/>
      <c r="D20" s="85" t="s">
        <v>310</v>
      </c>
      <c r="E20" s="85"/>
      <c r="F20" s="150" t="s">
        <v>429</v>
      </c>
      <c r="G20" s="132">
        <v>18</v>
      </c>
      <c r="H20" s="85" t="s">
        <v>238</v>
      </c>
      <c r="I20" s="86"/>
      <c r="J20" s="85" t="s">
        <v>280</v>
      </c>
      <c r="K20" s="85"/>
      <c r="L20" s="150" t="s">
        <v>375</v>
      </c>
    </row>
    <row r="21" spans="1:12" ht="24.75" customHeight="1" x14ac:dyDescent="0.25">
      <c r="A21" s="379">
        <v>19</v>
      </c>
      <c r="B21" s="85" t="s">
        <v>261</v>
      </c>
      <c r="C21" s="86">
        <v>2002</v>
      </c>
      <c r="D21" s="85" t="s">
        <v>270</v>
      </c>
      <c r="E21" s="85"/>
      <c r="F21" s="150" t="s">
        <v>419</v>
      </c>
      <c r="G21" s="132">
        <v>19</v>
      </c>
      <c r="H21" s="85" t="s">
        <v>238</v>
      </c>
      <c r="I21" s="86"/>
      <c r="J21" s="85" t="s">
        <v>290</v>
      </c>
      <c r="K21" s="85"/>
      <c r="L21" s="150" t="s">
        <v>385</v>
      </c>
    </row>
    <row r="22" spans="1:12" ht="24.75" customHeight="1" x14ac:dyDescent="0.25">
      <c r="A22" s="379">
        <v>20</v>
      </c>
      <c r="B22" s="85" t="s">
        <v>261</v>
      </c>
      <c r="C22" s="86"/>
      <c r="D22" s="85" t="s">
        <v>273</v>
      </c>
      <c r="E22" s="85"/>
      <c r="F22" s="150" t="s">
        <v>422</v>
      </c>
      <c r="G22" s="132">
        <v>20</v>
      </c>
      <c r="H22" s="85" t="s">
        <v>255</v>
      </c>
      <c r="I22" s="86"/>
      <c r="J22" s="85" t="s">
        <v>348</v>
      </c>
      <c r="K22" s="85"/>
      <c r="L22" s="150" t="s">
        <v>404</v>
      </c>
    </row>
    <row r="23" spans="1:12" ht="24.75" customHeight="1" x14ac:dyDescent="0.25">
      <c r="A23" s="379">
        <v>21</v>
      </c>
      <c r="B23" s="85" t="s">
        <v>245</v>
      </c>
      <c r="C23" s="86"/>
      <c r="D23" s="85" t="s">
        <v>272</v>
      </c>
      <c r="E23" s="85"/>
      <c r="F23" s="150" t="s">
        <v>421</v>
      </c>
      <c r="G23" s="132">
        <v>21</v>
      </c>
      <c r="H23" s="85" t="s">
        <v>248</v>
      </c>
      <c r="I23" s="86"/>
      <c r="J23" s="85" t="s">
        <v>284</v>
      </c>
      <c r="K23" s="85"/>
      <c r="L23" s="150" t="s">
        <v>379</v>
      </c>
    </row>
    <row r="24" spans="1:12" ht="24.75" customHeight="1" x14ac:dyDescent="0.25">
      <c r="A24" s="379">
        <v>22</v>
      </c>
      <c r="B24" s="85" t="s">
        <v>248</v>
      </c>
      <c r="C24" s="86"/>
      <c r="D24" s="85" t="s">
        <v>276</v>
      </c>
      <c r="E24" s="85"/>
      <c r="F24" s="150" t="s">
        <v>425</v>
      </c>
      <c r="G24" s="132">
        <v>22</v>
      </c>
      <c r="H24" s="85" t="s">
        <v>255</v>
      </c>
      <c r="I24" s="86"/>
      <c r="J24" s="85" t="s">
        <v>300</v>
      </c>
      <c r="K24" s="85"/>
      <c r="L24" s="150" t="s">
        <v>395</v>
      </c>
    </row>
    <row r="25" spans="1:12" ht="24.75" customHeight="1" x14ac:dyDescent="0.25">
      <c r="A25" s="379">
        <v>23</v>
      </c>
      <c r="B25" s="85" t="s">
        <v>248</v>
      </c>
      <c r="C25" s="86"/>
      <c r="D25" s="85" t="s">
        <v>253</v>
      </c>
      <c r="E25" s="85"/>
      <c r="F25" s="150" t="s">
        <v>406</v>
      </c>
      <c r="G25" s="132">
        <v>23</v>
      </c>
      <c r="H25" s="85" t="s">
        <v>265</v>
      </c>
      <c r="I25" s="86"/>
      <c r="J25" s="85" t="s">
        <v>342</v>
      </c>
      <c r="K25" s="85"/>
      <c r="L25" s="150" t="s">
        <v>398</v>
      </c>
    </row>
    <row r="26" spans="1:12" ht="24.75" customHeight="1" x14ac:dyDescent="0.25">
      <c r="A26" s="379">
        <v>24</v>
      </c>
      <c r="B26" s="85" t="s">
        <v>255</v>
      </c>
      <c r="C26" s="86"/>
      <c r="D26" s="85" t="s">
        <v>275</v>
      </c>
      <c r="E26" s="85"/>
      <c r="F26" s="150" t="s">
        <v>424</v>
      </c>
      <c r="G26" s="132">
        <v>24</v>
      </c>
      <c r="H26" s="85" t="s">
        <v>24</v>
      </c>
      <c r="I26" s="86"/>
      <c r="J26" s="85" t="s">
        <v>353</v>
      </c>
      <c r="K26" s="85"/>
      <c r="L26" s="150" t="s">
        <v>391</v>
      </c>
    </row>
    <row r="27" spans="1:12" ht="24.75" customHeight="1" x14ac:dyDescent="0.25">
      <c r="A27" s="379">
        <v>25</v>
      </c>
      <c r="B27" s="85" t="s">
        <v>255</v>
      </c>
      <c r="C27" s="86"/>
      <c r="D27" s="85" t="s">
        <v>256</v>
      </c>
      <c r="E27" s="85"/>
      <c r="F27" s="150" t="s">
        <v>408</v>
      </c>
      <c r="G27" s="132">
        <v>25</v>
      </c>
      <c r="H27" s="85" t="s">
        <v>245</v>
      </c>
      <c r="I27" s="86"/>
      <c r="J27" s="85" t="s">
        <v>257</v>
      </c>
      <c r="K27" s="85"/>
      <c r="L27" s="150" t="s">
        <v>376</v>
      </c>
    </row>
    <row r="28" spans="1:12" ht="24.75" customHeight="1" x14ac:dyDescent="0.25">
      <c r="A28" s="379">
        <v>26</v>
      </c>
      <c r="B28" s="85" t="s">
        <v>255</v>
      </c>
      <c r="C28" s="86"/>
      <c r="D28" s="85" t="s">
        <v>298</v>
      </c>
      <c r="E28" s="85"/>
      <c r="F28" s="150" t="s">
        <v>430</v>
      </c>
      <c r="G28" s="132">
        <v>26</v>
      </c>
      <c r="H28" s="85" t="s">
        <v>248</v>
      </c>
      <c r="I28" s="86"/>
      <c r="J28" s="85" t="s">
        <v>354</v>
      </c>
      <c r="K28" s="85"/>
      <c r="L28" s="150" t="s">
        <v>396</v>
      </c>
    </row>
    <row r="29" spans="1:12" ht="24.75" customHeight="1" x14ac:dyDescent="0.25">
      <c r="A29" s="379">
        <v>27</v>
      </c>
      <c r="B29" s="85" t="s">
        <v>248</v>
      </c>
      <c r="C29" s="86"/>
      <c r="D29" s="85" t="s">
        <v>278</v>
      </c>
      <c r="E29" s="85"/>
      <c r="F29" s="150" t="s">
        <v>427</v>
      </c>
      <c r="G29" s="122">
        <v>23</v>
      </c>
      <c r="H29" s="85" t="s">
        <v>245</v>
      </c>
      <c r="I29" s="86"/>
      <c r="J29" s="85" t="s">
        <v>355</v>
      </c>
      <c r="K29" s="85"/>
      <c r="L29" s="150" t="s">
        <v>403</v>
      </c>
    </row>
    <row r="30" spans="1:12" ht="24.75" customHeight="1" x14ac:dyDescent="0.25">
      <c r="A30" s="379">
        <v>28</v>
      </c>
      <c r="B30" s="85" t="s">
        <v>261</v>
      </c>
      <c r="C30" s="86"/>
      <c r="D30" s="85" t="s">
        <v>262</v>
      </c>
      <c r="E30" s="85"/>
      <c r="F30" s="150" t="s">
        <v>413</v>
      </c>
      <c r="G30" s="122">
        <v>24</v>
      </c>
      <c r="H30" s="85" t="s">
        <v>245</v>
      </c>
      <c r="I30" s="86"/>
      <c r="J30" s="85" t="s">
        <v>282</v>
      </c>
      <c r="K30" s="85"/>
      <c r="L30" s="150" t="s">
        <v>378</v>
      </c>
    </row>
    <row r="31" spans="1:12" ht="24.75" customHeight="1" x14ac:dyDescent="0.25">
      <c r="A31" s="379">
        <v>29</v>
      </c>
      <c r="B31" s="85" t="s">
        <v>265</v>
      </c>
      <c r="C31" s="86"/>
      <c r="D31" s="85" t="s">
        <v>311</v>
      </c>
      <c r="E31" s="85"/>
      <c r="F31" s="150" t="s">
        <v>433</v>
      </c>
      <c r="G31" s="122">
        <v>25</v>
      </c>
      <c r="H31" s="85" t="s">
        <v>245</v>
      </c>
      <c r="I31" s="86"/>
      <c r="J31" s="85" t="s">
        <v>347</v>
      </c>
      <c r="K31" s="85"/>
      <c r="L31" s="150" t="s">
        <v>402</v>
      </c>
    </row>
    <row r="32" spans="1:12" ht="24.75" customHeight="1" x14ac:dyDescent="0.25">
      <c r="A32" s="120">
        <v>22</v>
      </c>
      <c r="B32" s="101"/>
      <c r="C32" s="88"/>
      <c r="D32" s="87"/>
      <c r="E32" s="87"/>
      <c r="F32" s="165"/>
      <c r="G32" s="122">
        <v>26</v>
      </c>
      <c r="H32" s="85" t="s">
        <v>245</v>
      </c>
      <c r="I32" s="86"/>
      <c r="J32" s="85" t="s">
        <v>399</v>
      </c>
      <c r="K32" s="85"/>
      <c r="L32" s="150" t="s">
        <v>400</v>
      </c>
    </row>
    <row r="33" spans="1:12" ht="24.75" customHeight="1" x14ac:dyDescent="0.25">
      <c r="A33" s="122">
        <v>23</v>
      </c>
      <c r="B33" s="101"/>
      <c r="C33" s="88"/>
      <c r="D33" s="87"/>
      <c r="E33" s="87"/>
      <c r="F33" s="165"/>
      <c r="G33" s="122">
        <v>27</v>
      </c>
      <c r="H33" s="85" t="s">
        <v>245</v>
      </c>
      <c r="I33" s="86"/>
      <c r="J33" s="85" t="s">
        <v>286</v>
      </c>
      <c r="K33" s="85"/>
      <c r="L33" s="150" t="s">
        <v>381</v>
      </c>
    </row>
    <row r="34" spans="1:12" ht="24.75" customHeight="1" thickBot="1" x14ac:dyDescent="0.3">
      <c r="A34" s="121">
        <v>24</v>
      </c>
      <c r="B34" s="129"/>
      <c r="C34" s="130"/>
      <c r="D34" s="131"/>
      <c r="E34" s="131"/>
      <c r="F34" s="166"/>
      <c r="G34" s="122">
        <v>28</v>
      </c>
      <c r="H34" s="85"/>
      <c r="I34" s="86"/>
      <c r="J34" s="85"/>
      <c r="K34" s="85"/>
      <c r="L34" s="125"/>
    </row>
    <row r="35" spans="1:12" ht="24.75" customHeight="1" x14ac:dyDescent="0.25">
      <c r="A35" s="119">
        <v>25</v>
      </c>
      <c r="B35" s="100"/>
      <c r="C35" s="90"/>
      <c r="D35" s="89"/>
      <c r="E35" s="89"/>
      <c r="F35" s="167"/>
      <c r="G35" s="119">
        <v>29</v>
      </c>
      <c r="H35" s="87"/>
      <c r="I35" s="88"/>
      <c r="J35" s="87"/>
      <c r="K35" s="87"/>
      <c r="L35" s="123"/>
    </row>
    <row r="36" spans="1:12" ht="24.75" customHeight="1" x14ac:dyDescent="0.25">
      <c r="A36" s="120"/>
      <c r="B36" s="101"/>
      <c r="C36" s="88"/>
      <c r="D36" s="87"/>
      <c r="E36" s="87"/>
      <c r="F36" s="165"/>
      <c r="G36" s="120">
        <v>30</v>
      </c>
      <c r="H36" s="101"/>
      <c r="I36" s="88"/>
      <c r="J36" s="87"/>
      <c r="K36" s="87"/>
      <c r="L36" s="124"/>
    </row>
    <row r="37" spans="1:12" ht="24.75" customHeight="1" x14ac:dyDescent="0.25">
      <c r="A37" s="122"/>
      <c r="B37" s="101"/>
      <c r="C37" s="88"/>
      <c r="D37" s="87"/>
      <c r="E37" s="87"/>
      <c r="F37" s="165"/>
      <c r="G37" s="122">
        <v>31</v>
      </c>
      <c r="H37" s="101"/>
      <c r="I37" s="88"/>
      <c r="J37" s="87"/>
      <c r="K37" s="87"/>
      <c r="L37" s="124"/>
    </row>
    <row r="38" spans="1:12" ht="24.75" customHeight="1" thickBot="1" x14ac:dyDescent="0.3">
      <c r="A38" s="121"/>
      <c r="B38" s="102"/>
      <c r="C38" s="94"/>
      <c r="D38" s="93"/>
      <c r="E38" s="93"/>
      <c r="F38" s="166"/>
      <c r="G38" s="121">
        <v>32</v>
      </c>
      <c r="H38" s="102"/>
      <c r="I38" s="94"/>
      <c r="J38" s="93"/>
      <c r="K38" s="93"/>
      <c r="L38" s="127"/>
    </row>
    <row r="39" spans="1:12" ht="33.75" customHeight="1" x14ac:dyDescent="0.25"/>
    <row r="40" spans="1:12" ht="24.75" customHeight="1" x14ac:dyDescent="0.25"/>
    <row r="41" spans="1:12" ht="24.75" customHeight="1" x14ac:dyDescent="0.25"/>
    <row r="42" spans="1:12" ht="24.75" customHeight="1" x14ac:dyDescent="0.25"/>
    <row r="43" spans="1:12" ht="33.75" customHeight="1" x14ac:dyDescent="0.25"/>
  </sheetData>
  <sortState ref="A1:F43">
    <sortCondition ref="F1:F43"/>
  </sortState>
  <mergeCells count="2">
    <mergeCell ref="A1:F1"/>
    <mergeCell ref="G1:L1"/>
  </mergeCells>
  <phoneticPr fontId="1" type="noConversion"/>
  <conditionalFormatting sqref="K7:K13 K20:K21 K15:K18">
    <cfRule type="cellIs" dxfId="102" priority="37" stopIfTrue="1" operator="equal">
      <formula>#N/A</formula>
    </cfRule>
  </conditionalFormatting>
  <conditionalFormatting sqref="K19">
    <cfRule type="cellIs" dxfId="101" priority="35" stopIfTrue="1" operator="equal">
      <formula>#N/A</formula>
    </cfRule>
  </conditionalFormatting>
  <conditionalFormatting sqref="K35">
    <cfRule type="cellIs" dxfId="100" priority="18" stopIfTrue="1" operator="equal">
      <formula>#N/A</formula>
    </cfRule>
  </conditionalFormatting>
  <conditionalFormatting sqref="E27:E31">
    <cfRule type="cellIs" dxfId="99" priority="15" stopIfTrue="1" operator="equal">
      <formula>#N/A</formula>
    </cfRule>
  </conditionalFormatting>
  <conditionalFormatting sqref="E9:E10 E22:E24 E12:E20">
    <cfRule type="cellIs" dxfId="98" priority="17" stopIfTrue="1" operator="equal">
      <formula>#N/A</formula>
    </cfRule>
  </conditionalFormatting>
  <conditionalFormatting sqref="E21">
    <cfRule type="cellIs" dxfId="97" priority="16" stopIfTrue="1" operator="equal">
      <formula>#N/A</formula>
    </cfRule>
  </conditionalFormatting>
  <conditionalFormatting sqref="E25:E26">
    <cfRule type="cellIs" dxfId="96" priority="12" stopIfTrue="1" operator="equal">
      <formula>#N/A</formula>
    </cfRule>
  </conditionalFormatting>
  <conditionalFormatting sqref="E32:E33">
    <cfRule type="cellIs" dxfId="95" priority="11" stopIfTrue="1" operator="equal">
      <formula>#N/A</formula>
    </cfRule>
  </conditionalFormatting>
  <conditionalFormatting sqref="K36:K38">
    <cfRule type="cellIs" dxfId="94" priority="20" stopIfTrue="1" operator="equal">
      <formula>#N/A</formula>
    </cfRule>
  </conditionalFormatting>
  <conditionalFormatting sqref="E35:E38">
    <cfRule type="cellIs" dxfId="93" priority="10" stopIfTrue="1" operator="equal">
      <formula>#N/A</formula>
    </cfRule>
  </conditionalFormatting>
  <conditionalFormatting sqref="E34">
    <cfRule type="cellIs" dxfId="92" priority="7" stopIfTrue="1" operator="equal">
      <formula>#N/A</formula>
    </cfRule>
  </conditionalFormatting>
  <conditionalFormatting sqref="E11">
    <cfRule type="cellIs" dxfId="91" priority="6" stopIfTrue="1" operator="equal">
      <formula>#N/A</formula>
    </cfRule>
  </conditionalFormatting>
  <conditionalFormatting sqref="K34">
    <cfRule type="cellIs" dxfId="90" priority="5" stopIfTrue="1" operator="equal">
      <formula>#N/A</formula>
    </cfRule>
  </conditionalFormatting>
  <conditionalFormatting sqref="K14">
    <cfRule type="cellIs" dxfId="89" priority="4" stopIfTrue="1" operator="equal">
      <formula>#N/A</formula>
    </cfRule>
  </conditionalFormatting>
  <conditionalFormatting sqref="K22">
    <cfRule type="cellIs" dxfId="88" priority="3" stopIfTrue="1" operator="equal">
      <formula>#N/A</formula>
    </cfRule>
  </conditionalFormatting>
  <conditionalFormatting sqref="K24:K33">
    <cfRule type="cellIs" dxfId="87" priority="2" stopIfTrue="1" operator="equal">
      <formula>#N/A</formula>
    </cfRule>
  </conditionalFormatting>
  <printOptions horizontalCentered="1" verticalCentered="1"/>
  <pageMargins left="0" right="0" top="0" bottom="0" header="0" footer="0"/>
  <pageSetup paperSize="9" scale="95" orientation="portrait" r:id="rId1"/>
  <rowBreaks count="1" manualBreakCount="1">
    <brk id="27" max="11" man="1"/>
  </rowBreaks>
  <colBreaks count="1" manualBreakCount="1">
    <brk id="12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60" zoomScaleNormal="90" workbookViewId="0">
      <selection activeCell="B3" sqref="B3:F4"/>
    </sheetView>
  </sheetViews>
  <sheetFormatPr defaultRowHeight="15" x14ac:dyDescent="0.25"/>
  <cols>
    <col min="1" max="1" width="8.7109375" style="50" bestFit="1" customWidth="1"/>
    <col min="2" max="2" width="8.85546875" style="51" customWidth="1"/>
    <col min="3" max="3" width="9.140625" style="51"/>
    <col min="4" max="4" width="16.28515625" style="51" bestFit="1" customWidth="1"/>
    <col min="5" max="5" width="17.7109375" style="51" customWidth="1"/>
    <col min="6" max="6" width="18.140625" style="51" customWidth="1"/>
    <col min="7" max="7" width="8.7109375" style="50" bestFit="1" customWidth="1"/>
    <col min="8" max="9" width="9.140625" style="51"/>
    <col min="10" max="10" width="16" style="51" customWidth="1"/>
    <col min="11" max="11" width="14.85546875" style="51" customWidth="1"/>
    <col min="12" max="12" width="17.42578125" style="51" customWidth="1"/>
    <col min="13" max="16384" width="9.140625" style="51"/>
  </cols>
  <sheetData>
    <row r="1" spans="1:12" s="179" customFormat="1" ht="33" customHeight="1" thickBot="1" x14ac:dyDescent="0.3">
      <c r="A1" s="356" t="s">
        <v>232</v>
      </c>
      <c r="B1" s="356"/>
      <c r="C1" s="356"/>
      <c r="D1" s="356"/>
      <c r="E1" s="356"/>
      <c r="F1" s="356"/>
      <c r="G1" s="356" t="s">
        <v>233</v>
      </c>
      <c r="H1" s="356"/>
      <c r="I1" s="356"/>
      <c r="J1" s="356"/>
      <c r="K1" s="356"/>
      <c r="L1" s="356"/>
    </row>
    <row r="2" spans="1:12" s="111" customFormat="1" ht="30.75" thickBot="1" x14ac:dyDescent="0.3">
      <c r="A2" s="184" t="s">
        <v>56</v>
      </c>
      <c r="B2" s="338" t="s">
        <v>0</v>
      </c>
      <c r="C2" s="339" t="s">
        <v>5</v>
      </c>
      <c r="D2" s="338" t="s">
        <v>2</v>
      </c>
      <c r="E2" s="338" t="s">
        <v>1</v>
      </c>
      <c r="F2" s="338" t="s">
        <v>3</v>
      </c>
      <c r="G2" s="337" t="s">
        <v>56</v>
      </c>
      <c r="H2" s="338" t="s">
        <v>0</v>
      </c>
      <c r="I2" s="339" t="s">
        <v>5</v>
      </c>
      <c r="J2" s="338" t="s">
        <v>2</v>
      </c>
      <c r="K2" s="338" t="s">
        <v>1</v>
      </c>
      <c r="L2" s="338" t="s">
        <v>3</v>
      </c>
    </row>
    <row r="3" spans="1:12" ht="31.5" customHeight="1" x14ac:dyDescent="0.25">
      <c r="A3" s="183">
        <v>1</v>
      </c>
      <c r="B3" s="85" t="s">
        <v>238</v>
      </c>
      <c r="C3" s="86"/>
      <c r="D3" s="85" t="s">
        <v>254</v>
      </c>
      <c r="E3" s="85"/>
      <c r="F3" s="150" t="s">
        <v>370</v>
      </c>
      <c r="G3" s="183">
        <v>1</v>
      </c>
      <c r="H3" s="85" t="s">
        <v>245</v>
      </c>
      <c r="I3" s="86"/>
      <c r="J3" s="85" t="s">
        <v>293</v>
      </c>
      <c r="K3" s="85"/>
      <c r="L3" s="150" t="s">
        <v>362</v>
      </c>
    </row>
    <row r="4" spans="1:12" ht="31.5" customHeight="1" x14ac:dyDescent="0.25">
      <c r="A4" s="183">
        <v>2</v>
      </c>
      <c r="B4" s="85" t="s">
        <v>265</v>
      </c>
      <c r="C4" s="85"/>
      <c r="D4" s="85" t="s">
        <v>267</v>
      </c>
      <c r="E4" s="85"/>
      <c r="F4" s="150" t="s">
        <v>367</v>
      </c>
      <c r="G4" s="183">
        <v>2</v>
      </c>
      <c r="H4" s="85" t="s">
        <v>261</v>
      </c>
      <c r="I4" s="86"/>
      <c r="J4" s="85" t="s">
        <v>313</v>
      </c>
      <c r="K4" s="85"/>
      <c r="L4" s="150" t="s">
        <v>361</v>
      </c>
    </row>
    <row r="5" spans="1:12" ht="31.5" customHeight="1" x14ac:dyDescent="0.25">
      <c r="A5" s="183">
        <v>3</v>
      </c>
      <c r="B5" s="87" t="s">
        <v>255</v>
      </c>
      <c r="C5" s="88"/>
      <c r="D5" s="87" t="s">
        <v>277</v>
      </c>
      <c r="E5" s="87"/>
      <c r="F5" s="153" t="s">
        <v>372</v>
      </c>
      <c r="G5" s="183">
        <v>3</v>
      </c>
      <c r="H5" s="85" t="s">
        <v>248</v>
      </c>
      <c r="I5" s="86"/>
      <c r="J5" s="85" t="s">
        <v>281</v>
      </c>
      <c r="K5" s="85"/>
      <c r="L5" s="150" t="s">
        <v>358</v>
      </c>
    </row>
    <row r="6" spans="1:12" ht="31.5" customHeight="1" x14ac:dyDescent="0.25">
      <c r="A6" s="183">
        <v>4</v>
      </c>
      <c r="B6" s="85" t="s">
        <v>245</v>
      </c>
      <c r="C6" s="86"/>
      <c r="D6" s="85" t="s">
        <v>257</v>
      </c>
      <c r="E6" s="85"/>
      <c r="F6" s="150" t="s">
        <v>371</v>
      </c>
      <c r="G6" s="183">
        <v>4</v>
      </c>
      <c r="H6" s="85" t="s">
        <v>261</v>
      </c>
      <c r="I6" s="86"/>
      <c r="J6" s="85" t="s">
        <v>336</v>
      </c>
      <c r="K6" s="85"/>
      <c r="L6" s="150" t="s">
        <v>359</v>
      </c>
    </row>
    <row r="7" spans="1:12" ht="31.5" customHeight="1" x14ac:dyDescent="0.25">
      <c r="A7" s="183">
        <v>5</v>
      </c>
      <c r="B7" s="85" t="s">
        <v>248</v>
      </c>
      <c r="C7" s="86"/>
      <c r="D7" s="85" t="s">
        <v>253</v>
      </c>
      <c r="E7" s="85"/>
      <c r="F7" s="150" t="s">
        <v>373</v>
      </c>
      <c r="G7" s="183">
        <v>5</v>
      </c>
      <c r="H7" s="85" t="s">
        <v>238</v>
      </c>
      <c r="I7" s="86"/>
      <c r="J7" s="85" t="s">
        <v>290</v>
      </c>
      <c r="K7" s="85"/>
      <c r="L7" s="150" t="s">
        <v>364</v>
      </c>
    </row>
    <row r="8" spans="1:12" ht="31.5" customHeight="1" x14ac:dyDescent="0.25">
      <c r="A8" s="183">
        <v>6</v>
      </c>
      <c r="B8" s="85" t="s">
        <v>261</v>
      </c>
      <c r="C8" s="86"/>
      <c r="D8" s="85" t="s">
        <v>262</v>
      </c>
      <c r="E8" s="85"/>
      <c r="F8" s="150" t="s">
        <v>366</v>
      </c>
      <c r="G8" s="183">
        <v>6</v>
      </c>
      <c r="H8" s="85" t="s">
        <v>238</v>
      </c>
      <c r="I8" s="86"/>
      <c r="J8" s="85" t="s">
        <v>288</v>
      </c>
      <c r="K8" s="85"/>
      <c r="L8" s="150" t="s">
        <v>363</v>
      </c>
    </row>
    <row r="9" spans="1:12" ht="31.5" customHeight="1" x14ac:dyDescent="0.25">
      <c r="A9" s="183">
        <v>7</v>
      </c>
      <c r="B9" s="85" t="s">
        <v>255</v>
      </c>
      <c r="C9" s="86"/>
      <c r="D9" s="85" t="s">
        <v>297</v>
      </c>
      <c r="E9" s="85"/>
      <c r="F9" s="150" t="s">
        <v>369</v>
      </c>
      <c r="G9" s="80"/>
      <c r="H9" s="85" t="s">
        <v>238</v>
      </c>
      <c r="I9" s="86"/>
      <c r="J9" s="85" t="s">
        <v>285</v>
      </c>
      <c r="K9" s="85"/>
      <c r="L9" s="150"/>
    </row>
    <row r="10" spans="1:12" ht="31.5" customHeight="1" thickBot="1" x14ac:dyDescent="0.3">
      <c r="A10" s="183">
        <v>8</v>
      </c>
      <c r="B10" s="85" t="s">
        <v>255</v>
      </c>
      <c r="C10" s="86"/>
      <c r="D10" s="85" t="s">
        <v>269</v>
      </c>
      <c r="E10" s="85"/>
      <c r="F10" s="150" t="s">
        <v>368</v>
      </c>
      <c r="G10" s="81"/>
      <c r="H10" s="85" t="s">
        <v>265</v>
      </c>
      <c r="I10" s="86"/>
      <c r="J10" s="85" t="s">
        <v>17</v>
      </c>
      <c r="K10" s="15"/>
      <c r="L10" s="17"/>
    </row>
    <row r="11" spans="1:12" ht="30" customHeight="1" x14ac:dyDescent="0.25">
      <c r="A11" s="79">
        <v>9</v>
      </c>
      <c r="B11" s="85" t="s">
        <v>255</v>
      </c>
      <c r="C11" s="86"/>
      <c r="D11" s="85" t="s">
        <v>256</v>
      </c>
      <c r="E11" s="85"/>
      <c r="F11" s="150" t="s">
        <v>365</v>
      </c>
      <c r="G11" s="42"/>
      <c r="H11" s="85" t="s">
        <v>245</v>
      </c>
      <c r="I11" s="86"/>
      <c r="J11" s="85" t="s">
        <v>286</v>
      </c>
      <c r="K11" s="25"/>
      <c r="L11" s="20"/>
    </row>
    <row r="12" spans="1:12" ht="30" customHeight="1" thickBot="1" x14ac:dyDescent="0.3">
      <c r="A12" s="41">
        <v>10</v>
      </c>
      <c r="B12" s="85" t="s">
        <v>255</v>
      </c>
      <c r="C12" s="86"/>
      <c r="D12" s="85" t="s">
        <v>275</v>
      </c>
      <c r="E12" s="85"/>
      <c r="F12" s="150" t="s">
        <v>360</v>
      </c>
      <c r="G12" s="43"/>
      <c r="H12" s="85" t="s">
        <v>245</v>
      </c>
      <c r="I12" s="86"/>
      <c r="J12" s="85" t="s">
        <v>287</v>
      </c>
      <c r="K12" s="15"/>
      <c r="L12" s="17"/>
    </row>
    <row r="13" spans="1:12" ht="30" customHeight="1" x14ac:dyDescent="0.25">
      <c r="A13" s="41">
        <v>11</v>
      </c>
      <c r="B13" s="85" t="s">
        <v>245</v>
      </c>
      <c r="C13" s="86"/>
      <c r="D13" s="85" t="s">
        <v>260</v>
      </c>
      <c r="E13" s="85"/>
      <c r="F13" s="153" t="s">
        <v>362</v>
      </c>
      <c r="G13" s="42"/>
      <c r="H13" s="85" t="s">
        <v>238</v>
      </c>
      <c r="I13" s="86"/>
      <c r="J13" s="85" t="s">
        <v>288</v>
      </c>
      <c r="K13" s="9"/>
      <c r="L13" s="20"/>
    </row>
    <row r="14" spans="1:12" ht="30" customHeight="1" x14ac:dyDescent="0.25">
      <c r="A14" s="41">
        <v>12</v>
      </c>
      <c r="B14" s="85" t="s">
        <v>261</v>
      </c>
      <c r="C14" s="86"/>
      <c r="D14" s="85" t="s">
        <v>309</v>
      </c>
      <c r="E14" s="85"/>
      <c r="F14" s="153" t="s">
        <v>374</v>
      </c>
      <c r="G14" s="41"/>
      <c r="H14" s="85" t="s">
        <v>245</v>
      </c>
      <c r="I14" s="86"/>
      <c r="J14" s="85" t="s">
        <v>289</v>
      </c>
      <c r="K14" s="12"/>
      <c r="L14" s="103"/>
    </row>
    <row r="15" spans="1:12" ht="30" customHeight="1" x14ac:dyDescent="0.25">
      <c r="A15" s="41"/>
      <c r="B15" s="85" t="s">
        <v>265</v>
      </c>
      <c r="C15" s="86"/>
      <c r="D15" s="85" t="s">
        <v>266</v>
      </c>
      <c r="E15" s="85"/>
      <c r="F15" s="162"/>
      <c r="G15" s="41"/>
      <c r="H15" s="85" t="s">
        <v>238</v>
      </c>
      <c r="I15" s="86"/>
      <c r="J15" s="85" t="s">
        <v>290</v>
      </c>
      <c r="K15" s="12"/>
      <c r="L15" s="103"/>
    </row>
    <row r="16" spans="1:12" ht="30" customHeight="1" x14ac:dyDescent="0.25">
      <c r="A16" s="41"/>
      <c r="B16" s="85" t="s">
        <v>265</v>
      </c>
      <c r="C16" s="86"/>
      <c r="D16" s="85" t="s">
        <v>267</v>
      </c>
      <c r="E16" s="85"/>
      <c r="F16" s="103"/>
      <c r="G16" s="41"/>
      <c r="H16" s="85" t="s">
        <v>245</v>
      </c>
      <c r="I16" s="86"/>
      <c r="J16" s="85" t="s">
        <v>291</v>
      </c>
      <c r="K16" s="12"/>
      <c r="L16" s="103"/>
    </row>
    <row r="17" spans="1:12" ht="30" customHeight="1" x14ac:dyDescent="0.25">
      <c r="A17" s="41"/>
      <c r="B17" s="85" t="s">
        <v>245</v>
      </c>
      <c r="C17" s="86"/>
      <c r="D17" s="85" t="s">
        <v>268</v>
      </c>
      <c r="E17" s="85"/>
      <c r="F17" s="103"/>
      <c r="G17" s="41"/>
      <c r="H17" s="85" t="s">
        <v>238</v>
      </c>
      <c r="I17" s="86"/>
      <c r="J17" s="85" t="s">
        <v>292</v>
      </c>
      <c r="K17" s="12"/>
      <c r="L17" s="103"/>
    </row>
    <row r="18" spans="1:12" ht="30" customHeight="1" x14ac:dyDescent="0.25">
      <c r="A18" s="41"/>
      <c r="B18" s="85" t="s">
        <v>255</v>
      </c>
      <c r="C18" s="86"/>
      <c r="D18" s="85" t="s">
        <v>269</v>
      </c>
      <c r="E18" s="85"/>
      <c r="F18" s="103"/>
      <c r="G18" s="41"/>
      <c r="H18" s="85" t="s">
        <v>245</v>
      </c>
      <c r="I18" s="86"/>
      <c r="J18" s="85" t="s">
        <v>293</v>
      </c>
      <c r="K18" s="12"/>
      <c r="L18" s="103"/>
    </row>
    <row r="19" spans="1:12" ht="30" customHeight="1" x14ac:dyDescent="0.25">
      <c r="A19" s="41"/>
      <c r="B19" s="85" t="s">
        <v>261</v>
      </c>
      <c r="C19" s="86">
        <v>2002</v>
      </c>
      <c r="D19" s="85" t="s">
        <v>270</v>
      </c>
      <c r="E19" s="85"/>
      <c r="F19" s="103"/>
      <c r="G19" s="41"/>
      <c r="H19" s="85" t="s">
        <v>265</v>
      </c>
      <c r="I19" s="86"/>
      <c r="J19" s="85" t="s">
        <v>294</v>
      </c>
      <c r="K19" s="12"/>
      <c r="L19" s="103"/>
    </row>
    <row r="20" spans="1:12" ht="19.5" thickBot="1" x14ac:dyDescent="0.3">
      <c r="A20" s="288"/>
      <c r="B20" s="85" t="s">
        <v>261</v>
      </c>
      <c r="C20" s="86"/>
      <c r="D20" s="85" t="s">
        <v>271</v>
      </c>
      <c r="E20" s="85"/>
      <c r="F20" s="15"/>
      <c r="G20" s="288"/>
      <c r="H20" s="85" t="s">
        <v>238</v>
      </c>
      <c r="I20" s="86"/>
      <c r="J20" s="85" t="s">
        <v>295</v>
      </c>
      <c r="K20" s="12"/>
      <c r="L20" s="12"/>
    </row>
    <row r="21" spans="1:12" ht="18.75" x14ac:dyDescent="0.25">
      <c r="A21" s="357"/>
      <c r="B21" s="85" t="s">
        <v>245</v>
      </c>
      <c r="C21" s="86"/>
      <c r="D21" s="85" t="s">
        <v>272</v>
      </c>
      <c r="E21" s="85"/>
      <c r="F21" s="9"/>
      <c r="G21" s="286"/>
      <c r="H21" s="85" t="s">
        <v>245</v>
      </c>
      <c r="I21" s="86"/>
      <c r="J21" s="85" t="s">
        <v>296</v>
      </c>
      <c r="K21" s="12"/>
      <c r="L21" s="12"/>
    </row>
    <row r="22" spans="1:12" ht="19.5" thickBot="1" x14ac:dyDescent="0.3">
      <c r="A22" s="358"/>
      <c r="B22" s="85" t="s">
        <v>261</v>
      </c>
      <c r="C22" s="86"/>
      <c r="D22" s="85" t="s">
        <v>273</v>
      </c>
      <c r="E22" s="85"/>
      <c r="F22" s="12"/>
      <c r="G22" s="287"/>
      <c r="H22" s="85"/>
      <c r="I22" s="86"/>
      <c r="J22" s="85"/>
      <c r="K22" s="15"/>
      <c r="L22" s="15"/>
    </row>
    <row r="23" spans="1:12" ht="18.75" x14ac:dyDescent="0.25">
      <c r="A23" s="358"/>
      <c r="B23" s="85" t="s">
        <v>265</v>
      </c>
      <c r="C23" s="86"/>
      <c r="D23" s="85" t="s">
        <v>274</v>
      </c>
      <c r="E23" s="85"/>
      <c r="F23" s="12"/>
      <c r="G23" s="287"/>
      <c r="H23" s="44"/>
      <c r="I23" s="34"/>
      <c r="J23" s="34"/>
      <c r="K23" s="34"/>
      <c r="L23" s="34"/>
    </row>
    <row r="24" spans="1:12" ht="19.5" thickBot="1" x14ac:dyDescent="0.3">
      <c r="A24" s="359"/>
      <c r="B24" s="85" t="s">
        <v>255</v>
      </c>
      <c r="C24" s="86"/>
      <c r="D24" s="85" t="s">
        <v>275</v>
      </c>
      <c r="E24" s="85"/>
      <c r="F24" s="15"/>
      <c r="G24" s="288"/>
      <c r="H24" s="45"/>
      <c r="I24" s="35"/>
      <c r="J24" s="35"/>
      <c r="K24" s="35"/>
      <c r="L24" s="35"/>
    </row>
    <row r="25" spans="1:12" ht="15" customHeight="1" x14ac:dyDescent="0.25">
      <c r="A25" s="357"/>
      <c r="B25" s="85" t="s">
        <v>255</v>
      </c>
      <c r="C25" s="86"/>
      <c r="D25" s="85" t="s">
        <v>277</v>
      </c>
      <c r="E25" s="85"/>
      <c r="F25" s="34"/>
      <c r="G25" s="357"/>
      <c r="H25" s="45"/>
      <c r="I25" s="35"/>
      <c r="J25" s="35"/>
      <c r="K25" s="35"/>
      <c r="L25" s="35"/>
    </row>
    <row r="26" spans="1:12" ht="15.75" customHeight="1" thickBot="1" x14ac:dyDescent="0.3">
      <c r="A26" s="358"/>
      <c r="B26" s="85" t="s">
        <v>248</v>
      </c>
      <c r="C26" s="86"/>
      <c r="D26" s="85" t="s">
        <v>278</v>
      </c>
      <c r="E26" s="85"/>
      <c r="F26" s="35"/>
      <c r="G26" s="358"/>
      <c r="H26" s="46"/>
      <c r="I26" s="36"/>
      <c r="J26" s="36"/>
      <c r="K26" s="36"/>
      <c r="L26" s="36"/>
    </row>
    <row r="27" spans="1:12" ht="15" customHeight="1" x14ac:dyDescent="0.25">
      <c r="A27" s="358"/>
      <c r="B27" s="85" t="s">
        <v>245</v>
      </c>
      <c r="C27" s="86"/>
      <c r="D27" s="85" t="s">
        <v>53</v>
      </c>
      <c r="E27" s="85"/>
      <c r="F27" s="35"/>
      <c r="G27" s="358"/>
      <c r="H27" s="47"/>
      <c r="I27" s="34"/>
      <c r="J27" s="34"/>
      <c r="K27" s="34"/>
      <c r="L27" s="34"/>
    </row>
    <row r="28" spans="1:12" ht="15.75" customHeight="1" thickBot="1" x14ac:dyDescent="0.3">
      <c r="A28" s="359"/>
      <c r="B28" s="85" t="s">
        <v>255</v>
      </c>
      <c r="C28" s="86"/>
      <c r="D28" s="85" t="s">
        <v>279</v>
      </c>
      <c r="E28" s="85"/>
      <c r="F28" s="36"/>
      <c r="G28" s="359"/>
      <c r="H28" s="48"/>
      <c r="I28" s="35"/>
      <c r="J28" s="35"/>
      <c r="K28" s="35"/>
      <c r="L28" s="35"/>
    </row>
    <row r="29" spans="1:12" ht="15" customHeight="1" x14ac:dyDescent="0.25">
      <c r="A29" s="357"/>
      <c r="B29" s="85"/>
      <c r="C29" s="86"/>
      <c r="D29" s="85"/>
      <c r="E29" s="85"/>
      <c r="F29" s="34"/>
      <c r="G29" s="357"/>
      <c r="H29" s="48"/>
      <c r="I29" s="35"/>
      <c r="J29" s="35"/>
      <c r="K29" s="35"/>
      <c r="L29" s="35"/>
    </row>
    <row r="30" spans="1:12" ht="15.75" customHeight="1" thickBot="1" x14ac:dyDescent="0.3">
      <c r="A30" s="358"/>
      <c r="B30" s="85"/>
      <c r="C30" s="86"/>
      <c r="D30" s="85"/>
      <c r="E30" s="85"/>
      <c r="F30" s="35"/>
      <c r="G30" s="358"/>
      <c r="H30" s="49"/>
      <c r="I30" s="36"/>
      <c r="J30" s="36"/>
      <c r="K30" s="36"/>
      <c r="L30" s="36"/>
    </row>
    <row r="31" spans="1:12" ht="18" x14ac:dyDescent="0.25">
      <c r="A31" s="358"/>
      <c r="B31" s="85"/>
      <c r="C31" s="86"/>
      <c r="D31" s="85"/>
      <c r="E31" s="85"/>
      <c r="F31" s="35"/>
      <c r="G31" s="358"/>
    </row>
    <row r="32" spans="1:12" ht="15.75" thickBot="1" x14ac:dyDescent="0.3">
      <c r="A32" s="359"/>
      <c r="B32" s="46"/>
      <c r="C32" s="36"/>
      <c r="D32" s="36"/>
      <c r="E32" s="36"/>
      <c r="F32" s="36"/>
      <c r="G32" s="359"/>
    </row>
  </sheetData>
  <mergeCells count="7">
    <mergeCell ref="A29:A32"/>
    <mergeCell ref="G29:G32"/>
    <mergeCell ref="A1:F1"/>
    <mergeCell ref="G1:L1"/>
    <mergeCell ref="A21:A24"/>
    <mergeCell ref="A25:A28"/>
    <mergeCell ref="G25:G28"/>
  </mergeCells>
  <conditionalFormatting sqref="K7:K8">
    <cfRule type="cellIs" dxfId="86" priority="7" stopIfTrue="1" operator="equal">
      <formula>#N/A</formula>
    </cfRule>
  </conditionalFormatting>
  <conditionalFormatting sqref="E29:E31">
    <cfRule type="cellIs" dxfId="85" priority="6" stopIfTrue="1" operator="equal">
      <formula>#N/A</formula>
    </cfRule>
  </conditionalFormatting>
  <conditionalFormatting sqref="E27:E28 E17:E18 E20:E25 E7:E15">
    <cfRule type="cellIs" dxfId="84" priority="5" stopIfTrue="1" operator="equal">
      <formula>#N/A</formula>
    </cfRule>
  </conditionalFormatting>
  <conditionalFormatting sqref="E26">
    <cfRule type="cellIs" dxfId="83" priority="4" stopIfTrue="1" operator="equal">
      <formula>#N/A</formula>
    </cfRule>
  </conditionalFormatting>
  <conditionalFormatting sqref="E16">
    <cfRule type="cellIs" dxfId="82" priority="3" stopIfTrue="1" operator="equal">
      <formula>#N/A</formula>
    </cfRule>
  </conditionalFormatting>
  <conditionalFormatting sqref="E19">
    <cfRule type="cellIs" dxfId="81" priority="2" stopIfTrue="1" operator="equal">
      <formula>#N/A</formula>
    </cfRule>
  </conditionalFormatting>
  <conditionalFormatting sqref="K9">
    <cfRule type="cellIs" dxfId="80" priority="1" stopIfTrue="1" operator="equal">
      <formula>#N/A</formula>
    </cfRule>
  </conditionalFormatting>
  <printOptions horizontalCentered="1"/>
  <pageMargins left="0" right="0" top="0" bottom="0" header="0" footer="0"/>
  <pageSetup paperSize="9" scale="8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60" zoomScaleNormal="90" workbookViewId="0">
      <selection activeCell="F19" sqref="F19"/>
    </sheetView>
  </sheetViews>
  <sheetFormatPr defaultRowHeight="15" x14ac:dyDescent="0.25"/>
  <cols>
    <col min="1" max="1" width="8.7109375" style="50" bestFit="1" customWidth="1"/>
    <col min="2" max="2" width="8.85546875" style="51" customWidth="1"/>
    <col min="3" max="3" width="9.140625" style="51"/>
    <col min="4" max="4" width="16.28515625" style="51" bestFit="1" customWidth="1"/>
    <col min="5" max="5" width="17.7109375" style="51" customWidth="1"/>
    <col min="6" max="6" width="18.140625" style="51" customWidth="1"/>
    <col min="7" max="7" width="8.7109375" style="50" bestFit="1" customWidth="1"/>
    <col min="8" max="9" width="9.140625" style="51"/>
    <col min="10" max="10" width="16" style="51" customWidth="1"/>
    <col min="11" max="11" width="14.85546875" style="51" customWidth="1"/>
    <col min="12" max="12" width="17.42578125" style="51" customWidth="1"/>
    <col min="13" max="16384" width="9.140625" style="51"/>
  </cols>
  <sheetData>
    <row r="1" spans="1:12" s="179" customFormat="1" ht="33" customHeight="1" thickBot="1" x14ac:dyDescent="0.3">
      <c r="A1" s="356" t="s">
        <v>232</v>
      </c>
      <c r="B1" s="356"/>
      <c r="C1" s="356"/>
      <c r="D1" s="356"/>
      <c r="E1" s="356"/>
      <c r="F1" s="356"/>
      <c r="G1" s="356" t="s">
        <v>233</v>
      </c>
      <c r="H1" s="356"/>
      <c r="I1" s="356"/>
      <c r="J1" s="356"/>
      <c r="K1" s="356"/>
      <c r="L1" s="356"/>
    </row>
    <row r="2" spans="1:12" s="111" customFormat="1" ht="30.75" thickBot="1" x14ac:dyDescent="0.3">
      <c r="A2" s="184" t="s">
        <v>56</v>
      </c>
      <c r="B2" s="113" t="s">
        <v>0</v>
      </c>
      <c r="C2" s="185" t="s">
        <v>5</v>
      </c>
      <c r="D2" s="113" t="s">
        <v>2</v>
      </c>
      <c r="E2" s="113" t="s">
        <v>1</v>
      </c>
      <c r="F2" s="113" t="s">
        <v>3</v>
      </c>
      <c r="G2" s="337" t="s">
        <v>56</v>
      </c>
      <c r="H2" s="338" t="s">
        <v>0</v>
      </c>
      <c r="I2" s="339" t="s">
        <v>5</v>
      </c>
      <c r="J2" s="338" t="s">
        <v>2</v>
      </c>
      <c r="K2" s="338" t="s">
        <v>1</v>
      </c>
      <c r="L2" s="338" t="s">
        <v>3</v>
      </c>
    </row>
    <row r="3" spans="1:12" ht="31.5" customHeight="1" x14ac:dyDescent="0.25">
      <c r="A3" s="183">
        <v>1</v>
      </c>
      <c r="B3" s="303" t="s">
        <v>238</v>
      </c>
      <c r="C3" s="305"/>
      <c r="D3" s="303" t="s">
        <v>254</v>
      </c>
      <c r="E3" s="303"/>
      <c r="F3" s="336" t="s">
        <v>370</v>
      </c>
      <c r="G3" s="183">
        <v>1</v>
      </c>
      <c r="H3" s="85" t="s">
        <v>245</v>
      </c>
      <c r="I3" s="86"/>
      <c r="J3" s="85" t="s">
        <v>293</v>
      </c>
      <c r="K3" s="85"/>
      <c r="L3" s="150" t="s">
        <v>362</v>
      </c>
    </row>
    <row r="4" spans="1:12" ht="31.5" customHeight="1" x14ac:dyDescent="0.25">
      <c r="A4" s="183">
        <v>2</v>
      </c>
      <c r="B4" s="303" t="s">
        <v>265</v>
      </c>
      <c r="C4" s="303"/>
      <c r="D4" s="303" t="s">
        <v>267</v>
      </c>
      <c r="E4" s="303"/>
      <c r="F4" s="336" t="s">
        <v>367</v>
      </c>
      <c r="G4" s="183">
        <v>2</v>
      </c>
      <c r="H4" s="85" t="s">
        <v>261</v>
      </c>
      <c r="I4" s="86"/>
      <c r="J4" s="85" t="s">
        <v>313</v>
      </c>
      <c r="K4" s="85"/>
      <c r="L4" s="150" t="s">
        <v>361</v>
      </c>
    </row>
    <row r="5" spans="1:12" ht="31.5" customHeight="1" x14ac:dyDescent="0.25">
      <c r="A5" s="183">
        <v>3</v>
      </c>
      <c r="B5" s="87" t="s">
        <v>255</v>
      </c>
      <c r="C5" s="88"/>
      <c r="D5" s="87" t="s">
        <v>277</v>
      </c>
      <c r="E5" s="85"/>
      <c r="F5" s="150" t="s">
        <v>372</v>
      </c>
      <c r="G5" s="183">
        <v>3</v>
      </c>
      <c r="H5" s="85" t="s">
        <v>248</v>
      </c>
      <c r="I5" s="86"/>
      <c r="J5" s="85" t="s">
        <v>281</v>
      </c>
      <c r="K5" s="85"/>
      <c r="L5" s="150" t="s">
        <v>358</v>
      </c>
    </row>
    <row r="6" spans="1:12" ht="31.5" customHeight="1" x14ac:dyDescent="0.25">
      <c r="A6" s="183">
        <v>4</v>
      </c>
      <c r="B6" s="85" t="s">
        <v>245</v>
      </c>
      <c r="C6" s="86"/>
      <c r="D6" s="85" t="s">
        <v>257</v>
      </c>
      <c r="E6" s="85"/>
      <c r="F6" s="150" t="s">
        <v>371</v>
      </c>
      <c r="G6" s="183">
        <v>4</v>
      </c>
      <c r="H6" s="85" t="s">
        <v>261</v>
      </c>
      <c r="I6" s="86"/>
      <c r="J6" s="85" t="s">
        <v>336</v>
      </c>
      <c r="K6" s="85"/>
      <c r="L6" s="150" t="s">
        <v>359</v>
      </c>
    </row>
    <row r="7" spans="1:12" ht="31.5" customHeight="1" x14ac:dyDescent="0.25">
      <c r="A7" s="183">
        <v>5</v>
      </c>
      <c r="B7" s="85" t="s">
        <v>248</v>
      </c>
      <c r="C7" s="86"/>
      <c r="D7" s="85" t="s">
        <v>253</v>
      </c>
      <c r="E7" s="85"/>
      <c r="F7" s="150" t="s">
        <v>373</v>
      </c>
      <c r="G7" s="183">
        <v>5</v>
      </c>
      <c r="H7" s="85" t="s">
        <v>238</v>
      </c>
      <c r="I7" s="86"/>
      <c r="J7" s="85" t="s">
        <v>290</v>
      </c>
      <c r="K7" s="85"/>
      <c r="L7" s="150" t="s">
        <v>364</v>
      </c>
    </row>
    <row r="8" spans="1:12" ht="31.5" customHeight="1" x14ac:dyDescent="0.25">
      <c r="A8" s="183">
        <v>6</v>
      </c>
      <c r="B8" s="85" t="s">
        <v>261</v>
      </c>
      <c r="C8" s="86"/>
      <c r="D8" s="85" t="s">
        <v>262</v>
      </c>
      <c r="E8" s="85"/>
      <c r="F8" s="150" t="s">
        <v>366</v>
      </c>
      <c r="G8" s="183">
        <v>6</v>
      </c>
      <c r="H8" s="85" t="s">
        <v>238</v>
      </c>
      <c r="I8" s="86"/>
      <c r="J8" s="85" t="s">
        <v>288</v>
      </c>
      <c r="K8" s="85"/>
      <c r="L8" s="150" t="s">
        <v>363</v>
      </c>
    </row>
    <row r="9" spans="1:12" ht="31.5" customHeight="1" x14ac:dyDescent="0.25">
      <c r="A9" s="183">
        <v>7</v>
      </c>
      <c r="B9" s="85" t="s">
        <v>255</v>
      </c>
      <c r="C9" s="86"/>
      <c r="D9" s="85" t="s">
        <v>297</v>
      </c>
      <c r="E9" s="85"/>
      <c r="F9" s="150" t="s">
        <v>369</v>
      </c>
      <c r="G9" s="80"/>
      <c r="H9" s="85" t="s">
        <v>238</v>
      </c>
      <c r="I9" s="86"/>
      <c r="J9" s="85" t="s">
        <v>285</v>
      </c>
      <c r="K9" s="85"/>
      <c r="L9" s="150"/>
    </row>
    <row r="10" spans="1:12" ht="31.5" customHeight="1" thickBot="1" x14ac:dyDescent="0.3">
      <c r="A10" s="183">
        <v>8</v>
      </c>
      <c r="B10" s="85" t="s">
        <v>255</v>
      </c>
      <c r="C10" s="86"/>
      <c r="D10" s="85" t="s">
        <v>269</v>
      </c>
      <c r="E10" s="85"/>
      <c r="F10" s="150" t="s">
        <v>368</v>
      </c>
      <c r="G10" s="81"/>
      <c r="H10" s="85" t="s">
        <v>265</v>
      </c>
      <c r="I10" s="86"/>
      <c r="J10" s="85" t="s">
        <v>17</v>
      </c>
      <c r="K10" s="15"/>
      <c r="L10" s="17"/>
    </row>
    <row r="11" spans="1:12" ht="30" customHeight="1" x14ac:dyDescent="0.25">
      <c r="A11" s="79">
        <v>9</v>
      </c>
      <c r="B11" s="85" t="s">
        <v>255</v>
      </c>
      <c r="C11" s="86"/>
      <c r="D11" s="85" t="s">
        <v>256</v>
      </c>
      <c r="E11" s="85"/>
      <c r="F11" s="150" t="s">
        <v>365</v>
      </c>
      <c r="G11" s="42"/>
      <c r="H11" s="85" t="s">
        <v>245</v>
      </c>
      <c r="I11" s="86"/>
      <c r="J11" s="85" t="s">
        <v>286</v>
      </c>
      <c r="K11" s="25"/>
      <c r="L11" s="20"/>
    </row>
    <row r="12" spans="1:12" ht="30" customHeight="1" thickBot="1" x14ac:dyDescent="0.3">
      <c r="A12" s="41">
        <v>10</v>
      </c>
      <c r="B12" s="85" t="s">
        <v>255</v>
      </c>
      <c r="C12" s="86"/>
      <c r="D12" s="85" t="s">
        <v>275</v>
      </c>
      <c r="E12" s="85"/>
      <c r="F12" s="150" t="s">
        <v>360</v>
      </c>
      <c r="G12" s="43"/>
      <c r="H12" s="85" t="s">
        <v>245</v>
      </c>
      <c r="I12" s="86"/>
      <c r="J12" s="85" t="s">
        <v>287</v>
      </c>
      <c r="K12" s="15"/>
      <c r="L12" s="17"/>
    </row>
    <row r="13" spans="1:12" ht="30" customHeight="1" x14ac:dyDescent="0.25">
      <c r="A13" s="41">
        <v>11</v>
      </c>
      <c r="B13" s="85" t="s">
        <v>245</v>
      </c>
      <c r="C13" s="86"/>
      <c r="D13" s="85" t="s">
        <v>260</v>
      </c>
      <c r="E13" s="85"/>
      <c r="F13" s="153" t="s">
        <v>362</v>
      </c>
      <c r="G13" s="42"/>
      <c r="H13" s="85" t="s">
        <v>238</v>
      </c>
      <c r="I13" s="86"/>
      <c r="J13" s="85" t="s">
        <v>288</v>
      </c>
      <c r="K13" s="9"/>
      <c r="L13" s="20"/>
    </row>
    <row r="14" spans="1:12" ht="30" customHeight="1" x14ac:dyDescent="0.25">
      <c r="A14" s="41">
        <v>12</v>
      </c>
      <c r="B14" s="85" t="s">
        <v>261</v>
      </c>
      <c r="C14" s="86"/>
      <c r="D14" s="85" t="s">
        <v>309</v>
      </c>
      <c r="E14" s="85"/>
      <c r="F14" s="153" t="s">
        <v>374</v>
      </c>
      <c r="G14" s="41"/>
      <c r="H14" s="85" t="s">
        <v>245</v>
      </c>
      <c r="I14" s="86"/>
      <c r="J14" s="85" t="s">
        <v>289</v>
      </c>
      <c r="K14" s="12"/>
      <c r="L14" s="103"/>
    </row>
    <row r="15" spans="1:12" ht="30" customHeight="1" x14ac:dyDescent="0.25">
      <c r="A15" s="41"/>
      <c r="B15" s="85" t="s">
        <v>265</v>
      </c>
      <c r="C15" s="86"/>
      <c r="D15" s="85" t="s">
        <v>266</v>
      </c>
      <c r="E15" s="85"/>
      <c r="F15" s="162"/>
      <c r="G15" s="41"/>
      <c r="H15" s="85" t="s">
        <v>238</v>
      </c>
      <c r="I15" s="86"/>
      <c r="J15" s="85" t="s">
        <v>290</v>
      </c>
      <c r="K15" s="12"/>
      <c r="L15" s="103"/>
    </row>
    <row r="16" spans="1:12" ht="30" customHeight="1" x14ac:dyDescent="0.25">
      <c r="A16" s="41"/>
      <c r="B16" s="85" t="s">
        <v>265</v>
      </c>
      <c r="C16" s="86"/>
      <c r="D16" s="85" t="s">
        <v>267</v>
      </c>
      <c r="E16" s="85"/>
      <c r="F16" s="103"/>
      <c r="G16" s="41"/>
      <c r="H16" s="85" t="s">
        <v>245</v>
      </c>
      <c r="I16" s="86"/>
      <c r="J16" s="85" t="s">
        <v>291</v>
      </c>
      <c r="K16" s="12"/>
      <c r="L16" s="103"/>
    </row>
    <row r="17" spans="1:12" ht="30" customHeight="1" x14ac:dyDescent="0.25">
      <c r="A17" s="41"/>
      <c r="B17" s="85" t="s">
        <v>245</v>
      </c>
      <c r="C17" s="86"/>
      <c r="D17" s="85" t="s">
        <v>268</v>
      </c>
      <c r="E17" s="85"/>
      <c r="F17" s="103"/>
      <c r="G17" s="41"/>
      <c r="H17" s="85" t="s">
        <v>238</v>
      </c>
      <c r="I17" s="86"/>
      <c r="J17" s="85" t="s">
        <v>292</v>
      </c>
      <c r="K17" s="12"/>
      <c r="L17" s="103"/>
    </row>
    <row r="18" spans="1:12" ht="30" customHeight="1" x14ac:dyDescent="0.25">
      <c r="A18" s="41"/>
      <c r="B18" s="85" t="s">
        <v>255</v>
      </c>
      <c r="C18" s="86"/>
      <c r="D18" s="85" t="s">
        <v>269</v>
      </c>
      <c r="E18" s="85"/>
      <c r="F18" s="103"/>
      <c r="G18" s="41"/>
      <c r="H18" s="85" t="s">
        <v>245</v>
      </c>
      <c r="I18" s="86"/>
      <c r="J18" s="85" t="s">
        <v>293</v>
      </c>
      <c r="K18" s="12"/>
      <c r="L18" s="103"/>
    </row>
    <row r="19" spans="1:12" ht="30" customHeight="1" x14ac:dyDescent="0.25">
      <c r="A19" s="41"/>
      <c r="B19" s="85" t="s">
        <v>261</v>
      </c>
      <c r="C19" s="86">
        <v>2002</v>
      </c>
      <c r="D19" s="85" t="s">
        <v>270</v>
      </c>
      <c r="E19" s="85"/>
      <c r="F19" s="103"/>
      <c r="G19" s="41"/>
      <c r="H19" s="85" t="s">
        <v>265</v>
      </c>
      <c r="I19" s="86"/>
      <c r="J19" s="85" t="s">
        <v>294</v>
      </c>
      <c r="K19" s="12"/>
      <c r="L19" s="103"/>
    </row>
    <row r="20" spans="1:12" ht="19.5" thickBot="1" x14ac:dyDescent="0.3">
      <c r="A20" s="99"/>
      <c r="B20" s="85" t="s">
        <v>261</v>
      </c>
      <c r="C20" s="86"/>
      <c r="D20" s="85" t="s">
        <v>271</v>
      </c>
      <c r="E20" s="85"/>
      <c r="F20" s="15"/>
      <c r="G20" s="99"/>
      <c r="H20" s="85" t="s">
        <v>238</v>
      </c>
      <c r="I20" s="86"/>
      <c r="J20" s="85" t="s">
        <v>295</v>
      </c>
      <c r="K20" s="12"/>
      <c r="L20" s="12"/>
    </row>
    <row r="21" spans="1:12" ht="18.75" x14ac:dyDescent="0.25">
      <c r="A21" s="357"/>
      <c r="B21" s="85" t="s">
        <v>245</v>
      </c>
      <c r="C21" s="86"/>
      <c r="D21" s="85" t="s">
        <v>272</v>
      </c>
      <c r="E21" s="85"/>
      <c r="F21" s="9"/>
      <c r="G21" s="281"/>
      <c r="H21" s="85" t="s">
        <v>245</v>
      </c>
      <c r="I21" s="86"/>
      <c r="J21" s="85" t="s">
        <v>296</v>
      </c>
      <c r="K21" s="12"/>
      <c r="L21" s="12"/>
    </row>
    <row r="22" spans="1:12" ht="19.5" thickBot="1" x14ac:dyDescent="0.3">
      <c r="A22" s="358"/>
      <c r="B22" s="85" t="s">
        <v>261</v>
      </c>
      <c r="C22" s="86"/>
      <c r="D22" s="85" t="s">
        <v>273</v>
      </c>
      <c r="E22" s="85"/>
      <c r="F22" s="12"/>
      <c r="G22" s="282"/>
      <c r="H22" s="85"/>
      <c r="I22" s="86"/>
      <c r="J22" s="85"/>
      <c r="K22" s="15"/>
      <c r="L22" s="15"/>
    </row>
    <row r="23" spans="1:12" ht="18.75" x14ac:dyDescent="0.25">
      <c r="A23" s="358"/>
      <c r="B23" s="85" t="s">
        <v>265</v>
      </c>
      <c r="C23" s="86"/>
      <c r="D23" s="85" t="s">
        <v>274</v>
      </c>
      <c r="E23" s="85"/>
      <c r="F23" s="12"/>
      <c r="G23" s="282"/>
      <c r="H23" s="44"/>
      <c r="I23" s="34"/>
      <c r="J23" s="34"/>
      <c r="K23" s="34"/>
      <c r="L23" s="34"/>
    </row>
    <row r="24" spans="1:12" ht="19.5" thickBot="1" x14ac:dyDescent="0.3">
      <c r="A24" s="359"/>
      <c r="B24" s="85" t="s">
        <v>255</v>
      </c>
      <c r="C24" s="86"/>
      <c r="D24" s="85" t="s">
        <v>275</v>
      </c>
      <c r="E24" s="85"/>
      <c r="F24" s="15"/>
      <c r="G24" s="283"/>
      <c r="H24" s="45"/>
      <c r="I24" s="35"/>
      <c r="J24" s="35"/>
      <c r="K24" s="35"/>
      <c r="L24" s="35"/>
    </row>
    <row r="25" spans="1:12" ht="15" customHeight="1" x14ac:dyDescent="0.25">
      <c r="A25" s="357"/>
      <c r="B25" s="85" t="s">
        <v>255</v>
      </c>
      <c r="C25" s="86"/>
      <c r="D25" s="85" t="s">
        <v>277</v>
      </c>
      <c r="E25" s="85"/>
      <c r="F25" s="34"/>
      <c r="G25" s="357"/>
      <c r="H25" s="45"/>
      <c r="I25" s="35"/>
      <c r="J25" s="35"/>
      <c r="K25" s="35"/>
      <c r="L25" s="35"/>
    </row>
    <row r="26" spans="1:12" ht="15.75" customHeight="1" thickBot="1" x14ac:dyDescent="0.3">
      <c r="A26" s="358"/>
      <c r="B26" s="85" t="s">
        <v>248</v>
      </c>
      <c r="C26" s="86"/>
      <c r="D26" s="85" t="s">
        <v>278</v>
      </c>
      <c r="E26" s="85"/>
      <c r="F26" s="35"/>
      <c r="G26" s="358"/>
      <c r="H26" s="46"/>
      <c r="I26" s="36"/>
      <c r="J26" s="36"/>
      <c r="K26" s="36"/>
      <c r="L26" s="36"/>
    </row>
    <row r="27" spans="1:12" ht="15" customHeight="1" x14ac:dyDescent="0.25">
      <c r="A27" s="358"/>
      <c r="B27" s="85" t="s">
        <v>245</v>
      </c>
      <c r="C27" s="86"/>
      <c r="D27" s="85" t="s">
        <v>53</v>
      </c>
      <c r="E27" s="85"/>
      <c r="F27" s="35"/>
      <c r="G27" s="358"/>
      <c r="H27" s="47"/>
      <c r="I27" s="34"/>
      <c r="J27" s="34"/>
      <c r="K27" s="34"/>
      <c r="L27" s="34"/>
    </row>
    <row r="28" spans="1:12" ht="15.75" customHeight="1" thickBot="1" x14ac:dyDescent="0.3">
      <c r="A28" s="359"/>
      <c r="B28" s="85" t="s">
        <v>255</v>
      </c>
      <c r="C28" s="86"/>
      <c r="D28" s="85" t="s">
        <v>279</v>
      </c>
      <c r="E28" s="85"/>
      <c r="F28" s="36"/>
      <c r="G28" s="359"/>
      <c r="H28" s="48"/>
      <c r="I28" s="35"/>
      <c r="J28" s="35"/>
      <c r="K28" s="35"/>
      <c r="L28" s="35"/>
    </row>
    <row r="29" spans="1:12" ht="15" customHeight="1" x14ac:dyDescent="0.25">
      <c r="A29" s="357"/>
      <c r="B29" s="85"/>
      <c r="C29" s="86"/>
      <c r="D29" s="85"/>
      <c r="E29" s="85"/>
      <c r="F29" s="34"/>
      <c r="G29" s="357"/>
      <c r="H29" s="48"/>
      <c r="I29" s="35"/>
      <c r="J29" s="35"/>
      <c r="K29" s="35"/>
      <c r="L29" s="35"/>
    </row>
    <row r="30" spans="1:12" ht="15.75" customHeight="1" thickBot="1" x14ac:dyDescent="0.3">
      <c r="A30" s="358"/>
      <c r="B30" s="85"/>
      <c r="C30" s="86"/>
      <c r="D30" s="85"/>
      <c r="E30" s="85"/>
      <c r="F30" s="35"/>
      <c r="G30" s="358"/>
      <c r="H30" s="49"/>
      <c r="I30" s="36"/>
      <c r="J30" s="36"/>
      <c r="K30" s="36"/>
      <c r="L30" s="36"/>
    </row>
    <row r="31" spans="1:12" ht="18" x14ac:dyDescent="0.25">
      <c r="A31" s="358"/>
      <c r="B31" s="85"/>
      <c r="C31" s="86"/>
      <c r="D31" s="85"/>
      <c r="E31" s="85"/>
      <c r="F31" s="35"/>
      <c r="G31" s="358"/>
    </row>
    <row r="32" spans="1:12" ht="15.75" thickBot="1" x14ac:dyDescent="0.3">
      <c r="A32" s="359"/>
      <c r="B32" s="46"/>
      <c r="C32" s="36"/>
      <c r="D32" s="36"/>
      <c r="E32" s="36"/>
      <c r="F32" s="36"/>
      <c r="G32" s="359"/>
    </row>
  </sheetData>
  <sortState ref="B1:F32">
    <sortCondition ref="F1:F32"/>
  </sortState>
  <mergeCells count="7">
    <mergeCell ref="A1:F1"/>
    <mergeCell ref="A29:A32"/>
    <mergeCell ref="G1:L1"/>
    <mergeCell ref="G25:G28"/>
    <mergeCell ref="G29:G32"/>
    <mergeCell ref="A21:A24"/>
    <mergeCell ref="A25:A28"/>
  </mergeCells>
  <phoneticPr fontId="1" type="noConversion"/>
  <conditionalFormatting sqref="K7:K8">
    <cfRule type="cellIs" dxfId="79" priority="7" stopIfTrue="1" operator="equal">
      <formula>#N/A</formula>
    </cfRule>
  </conditionalFormatting>
  <conditionalFormatting sqref="E29:E31">
    <cfRule type="cellIs" dxfId="78" priority="6" stopIfTrue="1" operator="equal">
      <formula>#N/A</formula>
    </cfRule>
  </conditionalFormatting>
  <conditionalFormatting sqref="E27:E28 E17:E18 E20:E25 E7:E15">
    <cfRule type="cellIs" dxfId="77" priority="5" stopIfTrue="1" operator="equal">
      <formula>#N/A</formula>
    </cfRule>
  </conditionalFormatting>
  <conditionalFormatting sqref="E26">
    <cfRule type="cellIs" dxfId="76" priority="4" stopIfTrue="1" operator="equal">
      <formula>#N/A</formula>
    </cfRule>
  </conditionalFormatting>
  <conditionalFormatting sqref="E16">
    <cfRule type="cellIs" dxfId="75" priority="3" stopIfTrue="1" operator="equal">
      <formula>#N/A</formula>
    </cfRule>
  </conditionalFormatting>
  <conditionalFormatting sqref="E19">
    <cfRule type="cellIs" dxfId="74" priority="2" stopIfTrue="1" operator="equal">
      <formula>#N/A</formula>
    </cfRule>
  </conditionalFormatting>
  <conditionalFormatting sqref="K9">
    <cfRule type="cellIs" dxfId="73" priority="1" stopIfTrue="1" operator="equal">
      <formula>#N/A</formula>
    </cfRule>
  </conditionalFormatting>
  <printOptions horizontalCentered="1"/>
  <pageMargins left="0" right="0" top="0" bottom="0" header="0" footer="0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60" zoomScaleNormal="100" workbookViewId="0">
      <selection sqref="A1:L2"/>
    </sheetView>
  </sheetViews>
  <sheetFormatPr defaultRowHeight="15" x14ac:dyDescent="0.25"/>
  <cols>
    <col min="1" max="1" width="8.7109375" style="392" bestFit="1" customWidth="1"/>
    <col min="2" max="3" width="9.140625" style="111"/>
    <col min="4" max="4" width="22.7109375" style="111" bestFit="1" customWidth="1"/>
    <col min="5" max="5" width="17.7109375" style="111" customWidth="1"/>
    <col min="6" max="6" width="18.140625" style="111" customWidth="1"/>
    <col min="7" max="7" width="7.5703125" style="392" customWidth="1"/>
    <col min="8" max="9" width="9.140625" style="111"/>
    <col min="10" max="10" width="16.5703125" style="111" bestFit="1" customWidth="1"/>
    <col min="11" max="11" width="14.85546875" style="111" customWidth="1"/>
    <col min="12" max="12" width="17.42578125" style="111" customWidth="1"/>
    <col min="13" max="16384" width="9.140625" style="111"/>
  </cols>
  <sheetData>
    <row r="1" spans="1:12" s="110" customFormat="1" ht="31.5" customHeight="1" thickBot="1" x14ac:dyDescent="0.3">
      <c r="A1" s="393" t="s">
        <v>434</v>
      </c>
      <c r="B1" s="394"/>
      <c r="C1" s="394"/>
      <c r="D1" s="394"/>
      <c r="E1" s="394"/>
      <c r="F1" s="395"/>
      <c r="G1" s="353" t="s">
        <v>435</v>
      </c>
      <c r="H1" s="354"/>
      <c r="I1" s="354"/>
      <c r="J1" s="354"/>
      <c r="K1" s="354"/>
      <c r="L1" s="355"/>
    </row>
    <row r="2" spans="1:12" ht="31.5" customHeight="1" thickBot="1" x14ac:dyDescent="0.3">
      <c r="A2" s="396" t="s">
        <v>56</v>
      </c>
      <c r="B2" s="130" t="s">
        <v>0</v>
      </c>
      <c r="C2" s="397" t="s">
        <v>5</v>
      </c>
      <c r="D2" s="130" t="s">
        <v>2</v>
      </c>
      <c r="E2" s="130" t="s">
        <v>1</v>
      </c>
      <c r="F2" s="398" t="s">
        <v>3</v>
      </c>
      <c r="G2" s="396" t="s">
        <v>56</v>
      </c>
      <c r="H2" s="130" t="s">
        <v>0</v>
      </c>
      <c r="I2" s="397" t="s">
        <v>5</v>
      </c>
      <c r="J2" s="130" t="s">
        <v>2</v>
      </c>
      <c r="K2" s="130" t="s">
        <v>1</v>
      </c>
      <c r="L2" s="398" t="s">
        <v>3</v>
      </c>
    </row>
    <row r="3" spans="1:12" ht="31.5" customHeight="1" x14ac:dyDescent="0.25">
      <c r="A3" s="407">
        <v>1</v>
      </c>
      <c r="B3" s="85" t="s">
        <v>245</v>
      </c>
      <c r="C3" s="86"/>
      <c r="D3" s="85" t="s">
        <v>250</v>
      </c>
      <c r="E3" s="85"/>
      <c r="F3" s="150" t="s">
        <v>252</v>
      </c>
      <c r="G3" s="404">
        <v>1</v>
      </c>
      <c r="H3" s="85" t="s">
        <v>245</v>
      </c>
      <c r="I3" s="86"/>
      <c r="J3" s="85" t="s">
        <v>296</v>
      </c>
      <c r="K3" s="85" t="s">
        <v>439</v>
      </c>
      <c r="L3" s="150" t="s">
        <v>440</v>
      </c>
    </row>
    <row r="4" spans="1:12" ht="31.5" customHeight="1" x14ac:dyDescent="0.25">
      <c r="A4" s="407">
        <v>2</v>
      </c>
      <c r="B4" s="85" t="s">
        <v>265</v>
      </c>
      <c r="C4" s="86"/>
      <c r="D4" s="85" t="s">
        <v>251</v>
      </c>
      <c r="E4" s="126"/>
      <c r="F4" s="150" t="s">
        <v>252</v>
      </c>
      <c r="G4" s="405">
        <v>2</v>
      </c>
      <c r="H4" s="85" t="s">
        <v>245</v>
      </c>
      <c r="I4" s="86"/>
      <c r="J4" s="85" t="s">
        <v>257</v>
      </c>
      <c r="K4" s="85" t="s">
        <v>178</v>
      </c>
      <c r="L4" s="150" t="s">
        <v>441</v>
      </c>
    </row>
    <row r="5" spans="1:12" ht="31.5" customHeight="1" x14ac:dyDescent="0.25">
      <c r="A5" s="407">
        <v>3</v>
      </c>
      <c r="B5" s="85" t="s">
        <v>255</v>
      </c>
      <c r="C5" s="86"/>
      <c r="D5" s="85" t="s">
        <v>279</v>
      </c>
      <c r="E5" s="126"/>
      <c r="F5" s="150" t="s">
        <v>436</v>
      </c>
      <c r="G5" s="405">
        <v>3</v>
      </c>
      <c r="H5" s="85" t="s">
        <v>245</v>
      </c>
      <c r="I5" s="86"/>
      <c r="J5" s="85" t="s">
        <v>350</v>
      </c>
      <c r="K5" s="85" t="s">
        <v>442</v>
      </c>
      <c r="L5" s="151" t="s">
        <v>443</v>
      </c>
    </row>
    <row r="6" spans="1:12" ht="31.5" customHeight="1" x14ac:dyDescent="0.25">
      <c r="A6" s="407">
        <v>4</v>
      </c>
      <c r="B6" s="85" t="s">
        <v>255</v>
      </c>
      <c r="C6" s="86"/>
      <c r="D6" s="85" t="s">
        <v>282</v>
      </c>
      <c r="E6" s="126"/>
      <c r="F6" s="150" t="s">
        <v>438</v>
      </c>
      <c r="G6" s="405">
        <v>4</v>
      </c>
      <c r="H6" s="85" t="s">
        <v>245</v>
      </c>
      <c r="I6" s="86"/>
      <c r="J6" s="85" t="s">
        <v>399</v>
      </c>
      <c r="K6" s="85"/>
      <c r="L6" s="151" t="s">
        <v>444</v>
      </c>
    </row>
    <row r="7" spans="1:12" ht="26.25" customHeight="1" thickBot="1" x14ac:dyDescent="0.3">
      <c r="A7" s="407">
        <v>5</v>
      </c>
      <c r="B7" s="85" t="s">
        <v>255</v>
      </c>
      <c r="C7" s="86"/>
      <c r="D7" s="85" t="s">
        <v>298</v>
      </c>
      <c r="E7" s="126"/>
      <c r="F7" s="150" t="s">
        <v>437</v>
      </c>
      <c r="G7" s="406">
        <v>5</v>
      </c>
      <c r="H7" s="85" t="s">
        <v>248</v>
      </c>
      <c r="I7" s="86"/>
      <c r="J7" s="85" t="s">
        <v>322</v>
      </c>
      <c r="K7" s="85"/>
      <c r="L7" s="403" t="s">
        <v>445</v>
      </c>
    </row>
    <row r="8" spans="1:12" ht="26.25" customHeight="1" x14ac:dyDescent="0.25">
      <c r="A8" s="399">
        <v>6</v>
      </c>
      <c r="B8" s="87" t="s">
        <v>238</v>
      </c>
      <c r="C8" s="88"/>
      <c r="D8" s="87"/>
      <c r="G8" s="400">
        <v>6</v>
      </c>
      <c r="H8" s="85" t="s">
        <v>245</v>
      </c>
      <c r="I8" s="86"/>
      <c r="J8" s="85" t="s">
        <v>349</v>
      </c>
      <c r="K8" s="85"/>
      <c r="L8" s="150" t="s">
        <v>446</v>
      </c>
    </row>
    <row r="9" spans="1:12" ht="26.25" customHeight="1" x14ac:dyDescent="0.25">
      <c r="A9" s="211">
        <v>7</v>
      </c>
      <c r="B9" s="85"/>
      <c r="C9" s="86"/>
      <c r="D9" s="85"/>
      <c r="G9" s="389">
        <v>7</v>
      </c>
      <c r="H9" s="85" t="s">
        <v>245</v>
      </c>
      <c r="I9" s="86"/>
      <c r="J9" s="85" t="s">
        <v>351</v>
      </c>
      <c r="K9" s="85" t="s">
        <v>447</v>
      </c>
      <c r="L9" s="150" t="s">
        <v>448</v>
      </c>
    </row>
    <row r="10" spans="1:12" ht="26.25" customHeight="1" x14ac:dyDescent="0.25">
      <c r="A10" s="211">
        <v>8</v>
      </c>
      <c r="B10" s="289"/>
      <c r="C10" s="289"/>
      <c r="D10" s="289"/>
      <c r="E10" s="289"/>
      <c r="F10" s="289"/>
      <c r="G10" s="389">
        <v>8</v>
      </c>
      <c r="H10" s="85" t="s">
        <v>245</v>
      </c>
      <c r="I10" s="86"/>
      <c r="J10" s="85" t="s">
        <v>347</v>
      </c>
      <c r="K10" s="85"/>
      <c r="L10" s="150" t="s">
        <v>449</v>
      </c>
    </row>
    <row r="11" spans="1:12" ht="26.25" customHeight="1" x14ac:dyDescent="0.25">
      <c r="A11" s="211">
        <v>9</v>
      </c>
      <c r="B11" s="289"/>
      <c r="C11" s="289"/>
      <c r="D11" s="289"/>
      <c r="E11" s="289"/>
      <c r="F11" s="289"/>
      <c r="G11" s="389">
        <v>9</v>
      </c>
      <c r="H11" s="85" t="s">
        <v>261</v>
      </c>
      <c r="I11" s="86"/>
      <c r="J11" s="85" t="s">
        <v>263</v>
      </c>
      <c r="K11" s="85"/>
      <c r="L11" s="150" t="s">
        <v>450</v>
      </c>
    </row>
    <row r="12" spans="1:12" ht="26.25" customHeight="1" x14ac:dyDescent="0.25">
      <c r="A12" s="211">
        <v>10</v>
      </c>
      <c r="B12" s="289"/>
      <c r="C12" s="289"/>
      <c r="D12" s="289"/>
      <c r="E12" s="289"/>
      <c r="F12" s="289"/>
      <c r="G12" s="389">
        <v>10</v>
      </c>
      <c r="H12" s="85" t="s">
        <v>245</v>
      </c>
      <c r="I12" s="86"/>
      <c r="J12" s="85" t="s">
        <v>352</v>
      </c>
      <c r="K12" s="85"/>
      <c r="L12" s="150" t="s">
        <v>450</v>
      </c>
    </row>
    <row r="13" spans="1:12" ht="26.25" customHeight="1" x14ac:dyDescent="0.25">
      <c r="A13" s="211">
        <v>11</v>
      </c>
      <c r="B13" s="289"/>
      <c r="C13" s="289"/>
      <c r="D13" s="289"/>
      <c r="E13" s="289"/>
      <c r="F13" s="289"/>
      <c r="G13" s="389">
        <v>11</v>
      </c>
      <c r="H13" s="85" t="s">
        <v>245</v>
      </c>
      <c r="I13" s="86"/>
      <c r="J13" s="85" t="s">
        <v>286</v>
      </c>
      <c r="K13" s="85"/>
      <c r="L13" s="150" t="s">
        <v>451</v>
      </c>
    </row>
    <row r="14" spans="1:12" ht="26.25" customHeight="1" x14ac:dyDescent="0.25">
      <c r="A14" s="211">
        <v>12</v>
      </c>
      <c r="B14" s="289"/>
      <c r="C14" s="289"/>
      <c r="D14" s="289"/>
      <c r="E14" s="289"/>
      <c r="F14" s="289"/>
      <c r="G14" s="389">
        <v>12</v>
      </c>
      <c r="H14" s="289"/>
      <c r="I14" s="289"/>
      <c r="J14" s="289"/>
      <c r="K14" s="289"/>
      <c r="L14" s="150"/>
    </row>
    <row r="15" spans="1:12" ht="26.25" customHeight="1" x14ac:dyDescent="0.25">
      <c r="A15" s="211">
        <v>13</v>
      </c>
      <c r="B15" s="289"/>
      <c r="C15" s="289"/>
      <c r="D15" s="289"/>
      <c r="E15" s="289"/>
      <c r="F15" s="289"/>
      <c r="G15" s="389">
        <v>13</v>
      </c>
      <c r="H15" s="289"/>
      <c r="I15" s="289"/>
      <c r="J15" s="401"/>
      <c r="K15" s="289"/>
      <c r="L15" s="289"/>
    </row>
    <row r="16" spans="1:12" ht="26.25" customHeight="1" x14ac:dyDescent="0.25">
      <c r="A16" s="211"/>
      <c r="B16" s="289"/>
      <c r="C16" s="126"/>
      <c r="D16" s="126"/>
      <c r="E16" s="126"/>
      <c r="F16" s="126"/>
      <c r="G16" s="389"/>
      <c r="H16" s="289"/>
      <c r="I16" s="289"/>
      <c r="J16" s="289"/>
      <c r="K16" s="289"/>
      <c r="L16" s="289"/>
    </row>
    <row r="17" spans="1:12" ht="26.25" customHeight="1" x14ac:dyDescent="0.25">
      <c r="A17" s="211"/>
      <c r="B17" s="85"/>
      <c r="C17" s="86"/>
      <c r="D17" s="85"/>
      <c r="E17" s="85"/>
      <c r="F17" s="150"/>
      <c r="G17" s="389"/>
      <c r="H17" s="289"/>
      <c r="I17" s="289"/>
      <c r="J17" s="289"/>
      <c r="K17" s="289"/>
      <c r="L17" s="289"/>
    </row>
    <row r="18" spans="1:12" ht="26.25" customHeight="1" x14ac:dyDescent="0.25">
      <c r="A18" s="211"/>
      <c r="B18" s="85"/>
      <c r="C18" s="86"/>
      <c r="D18" s="85"/>
      <c r="E18" s="85"/>
      <c r="F18" s="150"/>
      <c r="G18" s="389"/>
      <c r="H18" s="85"/>
      <c r="I18" s="86"/>
      <c r="J18" s="85"/>
      <c r="K18" s="85"/>
      <c r="L18" s="150"/>
    </row>
    <row r="19" spans="1:12" ht="26.25" customHeight="1" x14ac:dyDescent="0.25">
      <c r="A19" s="211"/>
      <c r="B19" s="85"/>
      <c r="C19" s="86"/>
      <c r="D19" s="85"/>
      <c r="E19" s="85"/>
      <c r="F19" s="150"/>
      <c r="G19" s="389"/>
      <c r="H19" s="85"/>
      <c r="I19" s="86"/>
      <c r="J19" s="85"/>
      <c r="K19" s="85"/>
      <c r="L19" s="150"/>
    </row>
    <row r="20" spans="1:12" ht="26.25" customHeight="1" x14ac:dyDescent="0.25">
      <c r="A20" s="211"/>
      <c r="B20" s="85"/>
      <c r="C20" s="86"/>
      <c r="D20" s="85"/>
      <c r="E20" s="85"/>
      <c r="F20" s="150"/>
      <c r="G20" s="389"/>
      <c r="H20" s="85"/>
      <c r="I20" s="86"/>
      <c r="J20" s="85"/>
      <c r="K20" s="85"/>
      <c r="L20" s="150"/>
    </row>
    <row r="21" spans="1:12" ht="19.5" x14ac:dyDescent="0.25">
      <c r="A21" s="211"/>
      <c r="B21" s="85"/>
      <c r="C21" s="86"/>
      <c r="D21" s="85"/>
      <c r="E21" s="85"/>
      <c r="F21" s="150"/>
      <c r="G21" s="389"/>
      <c r="H21" s="85"/>
      <c r="I21" s="86"/>
      <c r="J21" s="85"/>
      <c r="K21" s="85"/>
      <c r="L21" s="150"/>
    </row>
    <row r="22" spans="1:12" ht="19.5" x14ac:dyDescent="0.25">
      <c r="A22" s="211"/>
      <c r="B22" s="85"/>
      <c r="C22" s="86"/>
      <c r="D22" s="85"/>
      <c r="E22" s="85"/>
      <c r="F22" s="150"/>
      <c r="G22" s="389"/>
      <c r="H22" s="85"/>
      <c r="I22" s="86"/>
      <c r="J22" s="85"/>
      <c r="K22" s="85"/>
      <c r="L22" s="150"/>
    </row>
    <row r="23" spans="1:12" ht="18.75" x14ac:dyDescent="0.25">
      <c r="A23" s="211"/>
      <c r="B23" s="289"/>
      <c r="C23" s="289"/>
      <c r="D23" s="289"/>
      <c r="E23" s="289"/>
      <c r="F23" s="289"/>
      <c r="G23" s="389"/>
      <c r="H23" s="126"/>
      <c r="I23" s="126"/>
      <c r="J23" s="126"/>
      <c r="K23" s="126"/>
      <c r="L23" s="126"/>
    </row>
    <row r="24" spans="1:12" ht="18.75" x14ac:dyDescent="0.25">
      <c r="A24" s="211"/>
      <c r="B24" s="289"/>
      <c r="C24" s="289"/>
      <c r="D24" s="289"/>
      <c r="E24" s="289"/>
      <c r="F24" s="289"/>
      <c r="G24" s="389"/>
      <c r="H24" s="126"/>
      <c r="I24" s="126"/>
      <c r="J24" s="126"/>
      <c r="K24" s="126"/>
      <c r="L24" s="126"/>
    </row>
    <row r="25" spans="1:12" ht="15" customHeight="1" x14ac:dyDescent="0.25">
      <c r="A25" s="211"/>
      <c r="B25" s="126"/>
      <c r="C25" s="126"/>
      <c r="D25" s="126"/>
      <c r="E25" s="126"/>
      <c r="F25" s="126"/>
      <c r="G25" s="389"/>
      <c r="H25" s="126"/>
      <c r="I25" s="126"/>
      <c r="J25" s="126"/>
      <c r="K25" s="126"/>
      <c r="L25" s="126"/>
    </row>
    <row r="26" spans="1:12" ht="15.75" customHeight="1" x14ac:dyDescent="0.25">
      <c r="A26" s="211"/>
      <c r="B26" s="126"/>
      <c r="C26" s="126"/>
      <c r="D26" s="126"/>
      <c r="E26" s="126"/>
      <c r="F26" s="126"/>
      <c r="G26" s="389"/>
      <c r="H26" s="126"/>
      <c r="I26" s="126"/>
      <c r="J26" s="126"/>
      <c r="K26" s="126"/>
      <c r="L26" s="126"/>
    </row>
    <row r="27" spans="1:12" ht="15" customHeight="1" x14ac:dyDescent="0.25">
      <c r="A27" s="211"/>
      <c r="B27" s="126"/>
      <c r="C27" s="126"/>
      <c r="D27" s="126"/>
      <c r="E27" s="126"/>
      <c r="F27" s="126"/>
      <c r="G27" s="389"/>
      <c r="H27" s="126"/>
      <c r="I27" s="126"/>
      <c r="J27" s="126"/>
      <c r="K27" s="126"/>
      <c r="L27" s="126"/>
    </row>
    <row r="28" spans="1:12" ht="15.75" customHeight="1" x14ac:dyDescent="0.25">
      <c r="A28" s="211"/>
      <c r="B28" s="126"/>
      <c r="C28" s="126"/>
      <c r="D28" s="126"/>
      <c r="E28" s="126"/>
      <c r="F28" s="126"/>
      <c r="G28" s="389"/>
      <c r="H28" s="126"/>
      <c r="I28" s="126"/>
      <c r="J28" s="126"/>
      <c r="K28" s="126"/>
      <c r="L28" s="126"/>
    </row>
    <row r="29" spans="1:12" ht="15" customHeight="1" x14ac:dyDescent="0.25">
      <c r="A29" s="211"/>
      <c r="B29" s="126"/>
      <c r="C29" s="126"/>
      <c r="D29" s="126"/>
      <c r="E29" s="126"/>
      <c r="F29" s="126"/>
      <c r="G29" s="389"/>
      <c r="H29" s="126"/>
      <c r="I29" s="126"/>
      <c r="J29" s="126"/>
      <c r="K29" s="126"/>
      <c r="L29" s="126"/>
    </row>
    <row r="30" spans="1:12" ht="15.75" customHeight="1" x14ac:dyDescent="0.25">
      <c r="A30" s="211"/>
      <c r="B30" s="126"/>
      <c r="C30" s="126"/>
      <c r="D30" s="126"/>
      <c r="E30" s="126"/>
      <c r="F30" s="126"/>
      <c r="G30" s="389"/>
      <c r="H30" s="126"/>
      <c r="I30" s="126"/>
      <c r="J30" s="126"/>
      <c r="K30" s="126"/>
      <c r="L30" s="126"/>
    </row>
    <row r="31" spans="1:12" ht="15" customHeight="1" x14ac:dyDescent="0.25">
      <c r="A31" s="211"/>
      <c r="B31" s="126"/>
      <c r="C31" s="126"/>
      <c r="D31" s="126"/>
      <c r="E31" s="126"/>
      <c r="F31" s="126"/>
      <c r="G31" s="389"/>
      <c r="H31" s="126"/>
      <c r="I31" s="126"/>
      <c r="J31" s="126"/>
      <c r="K31" s="126"/>
      <c r="L31" s="126"/>
    </row>
    <row r="32" spans="1:12" ht="15.75" customHeight="1" thickBot="1" x14ac:dyDescent="0.3">
      <c r="A32" s="212"/>
      <c r="B32" s="231"/>
      <c r="C32" s="231"/>
      <c r="D32" s="231"/>
      <c r="E32" s="231"/>
      <c r="F32" s="231"/>
      <c r="G32" s="402"/>
      <c r="H32" s="231"/>
      <c r="I32" s="231"/>
      <c r="J32" s="231"/>
      <c r="K32" s="231"/>
      <c r="L32" s="231"/>
    </row>
  </sheetData>
  <sortState ref="B1:F32">
    <sortCondition ref="F1:F32"/>
  </sortState>
  <mergeCells count="2">
    <mergeCell ref="A1:F1"/>
    <mergeCell ref="G1:L1"/>
  </mergeCells>
  <phoneticPr fontId="1" type="noConversion"/>
  <conditionalFormatting sqref="E17:E20 L5:L7 L18:L22">
    <cfRule type="cellIs" dxfId="72" priority="18" stopIfTrue="1" operator="equal">
      <formula>#N/A</formula>
    </cfRule>
  </conditionalFormatting>
  <conditionalFormatting sqref="K18:K19">
    <cfRule type="cellIs" dxfId="71" priority="15" stopIfTrue="1" operator="equal">
      <formula>#N/A</formula>
    </cfRule>
  </conditionalFormatting>
  <conditionalFormatting sqref="K20:K22">
    <cfRule type="cellIs" dxfId="70" priority="12" stopIfTrue="1" operator="equal">
      <formula>#N/A</formula>
    </cfRule>
  </conditionalFormatting>
  <conditionalFormatting sqref="E21:E22">
    <cfRule type="cellIs" dxfId="69" priority="13" stopIfTrue="1" operator="equal">
      <formula>#N/A</formula>
    </cfRule>
  </conditionalFormatting>
  <conditionalFormatting sqref="F17:F22">
    <cfRule type="cellIs" dxfId="68" priority="9" stopIfTrue="1" operator="equal">
      <formula>#N/A</formula>
    </cfRule>
  </conditionalFormatting>
  <conditionalFormatting sqref="K3:K7">
    <cfRule type="cellIs" dxfId="67" priority="8" stopIfTrue="1" operator="equal">
      <formula>#N/A</formula>
    </cfRule>
  </conditionalFormatting>
  <conditionalFormatting sqref="K8:K9">
    <cfRule type="cellIs" dxfId="66" priority="7" stopIfTrue="1" operator="equal">
      <formula>#N/A</formula>
    </cfRule>
  </conditionalFormatting>
  <conditionalFormatting sqref="K10:K11">
    <cfRule type="cellIs" dxfId="65" priority="6" stopIfTrue="1" operator="equal">
      <formula>#N/A</formula>
    </cfRule>
  </conditionalFormatting>
  <conditionalFormatting sqref="L8:L10">
    <cfRule type="cellIs" dxfId="64" priority="5" stopIfTrue="1" operator="equal">
      <formula>#N/A</formula>
    </cfRule>
  </conditionalFormatting>
  <conditionalFormatting sqref="L11">
    <cfRule type="cellIs" dxfId="63" priority="4" stopIfTrue="1" operator="equal">
      <formula>#N/A</formula>
    </cfRule>
  </conditionalFormatting>
  <conditionalFormatting sqref="L14">
    <cfRule type="cellIs" dxfId="62" priority="3" stopIfTrue="1" operator="equal">
      <formula>#N/A</formula>
    </cfRule>
  </conditionalFormatting>
  <conditionalFormatting sqref="K12:K13">
    <cfRule type="cellIs" dxfId="61" priority="2" stopIfTrue="1" operator="equal">
      <formula>#N/A</formula>
    </cfRule>
  </conditionalFormatting>
  <conditionalFormatting sqref="L12:L13">
    <cfRule type="cellIs" dxfId="60" priority="1" stopIfTrue="1" operator="equal">
      <formula>#N/A</formula>
    </cfRule>
  </conditionalFormatting>
  <printOptions horizontalCentered="1"/>
  <pageMargins left="0" right="0" top="0" bottom="0" header="0" footer="0"/>
  <pageSetup paperSize="9" scale="87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topLeftCell="A4" zoomScale="60" zoomScaleNormal="100" workbookViewId="0">
      <selection activeCell="A15" sqref="A15:XFD15"/>
    </sheetView>
  </sheetViews>
  <sheetFormatPr defaultRowHeight="15" x14ac:dyDescent="0.25"/>
  <cols>
    <col min="1" max="1" width="8.7109375" style="392" bestFit="1" customWidth="1"/>
    <col min="2" max="3" width="9.140625" style="111"/>
    <col min="4" max="4" width="17.5703125" style="111" bestFit="1" customWidth="1"/>
    <col min="5" max="5" width="17.85546875" style="111" bestFit="1" customWidth="1"/>
    <col min="6" max="6" width="18.140625" style="111" customWidth="1"/>
    <col min="7" max="7" width="8.7109375" style="392" bestFit="1" customWidth="1"/>
    <col min="8" max="9" width="9.140625" style="111"/>
    <col min="10" max="10" width="16.28515625" style="111" customWidth="1"/>
    <col min="11" max="11" width="14.85546875" style="111" customWidth="1"/>
    <col min="12" max="12" width="17.42578125" style="111" customWidth="1"/>
    <col min="13" max="16384" width="9.140625" style="111"/>
  </cols>
  <sheetData>
    <row r="1" spans="1:12" s="110" customFormat="1" ht="33" customHeight="1" thickBot="1" x14ac:dyDescent="0.3">
      <c r="A1" s="353" t="s">
        <v>236</v>
      </c>
      <c r="B1" s="354"/>
      <c r="C1" s="354"/>
      <c r="D1" s="354"/>
      <c r="E1" s="354"/>
      <c r="F1" s="354"/>
      <c r="G1" s="353" t="s">
        <v>237</v>
      </c>
      <c r="H1" s="354"/>
      <c r="I1" s="354"/>
      <c r="J1" s="354"/>
      <c r="K1" s="354"/>
      <c r="L1" s="355"/>
    </row>
    <row r="2" spans="1:12" ht="30.75" thickBot="1" x14ac:dyDescent="0.3">
      <c r="A2" s="184" t="s">
        <v>56</v>
      </c>
      <c r="B2" s="386" t="s">
        <v>0</v>
      </c>
      <c r="C2" s="116" t="s">
        <v>5</v>
      </c>
      <c r="D2" s="117" t="s">
        <v>2</v>
      </c>
      <c r="E2" s="117" t="s">
        <v>1</v>
      </c>
      <c r="F2" s="387" t="s">
        <v>3</v>
      </c>
      <c r="G2" s="184" t="s">
        <v>56</v>
      </c>
      <c r="H2" s="386" t="s">
        <v>0</v>
      </c>
      <c r="I2" s="116" t="s">
        <v>5</v>
      </c>
      <c r="J2" s="117" t="s">
        <v>2</v>
      </c>
      <c r="K2" s="117" t="s">
        <v>1</v>
      </c>
      <c r="L2" s="118" t="s">
        <v>3</v>
      </c>
    </row>
    <row r="3" spans="1:12" ht="27.75" customHeight="1" x14ac:dyDescent="0.25">
      <c r="A3" s="388">
        <v>1</v>
      </c>
      <c r="B3" s="85" t="s">
        <v>245</v>
      </c>
      <c r="C3" s="289"/>
      <c r="D3" s="85" t="s">
        <v>53</v>
      </c>
      <c r="E3" s="85"/>
      <c r="F3" s="150" t="s">
        <v>460</v>
      </c>
      <c r="G3" s="408">
        <v>1</v>
      </c>
      <c r="H3" s="85" t="s">
        <v>248</v>
      </c>
      <c r="I3" s="86"/>
      <c r="J3" s="85" t="s">
        <v>281</v>
      </c>
      <c r="K3" s="85"/>
      <c r="L3" s="150" t="s">
        <v>463</v>
      </c>
    </row>
    <row r="4" spans="1:12" ht="27.75" customHeight="1" x14ac:dyDescent="0.25">
      <c r="A4" s="239">
        <v>2</v>
      </c>
      <c r="B4" s="85" t="s">
        <v>238</v>
      </c>
      <c r="C4" s="86"/>
      <c r="D4" s="85" t="s">
        <v>239</v>
      </c>
      <c r="E4" s="85"/>
      <c r="F4" s="150" t="s">
        <v>240</v>
      </c>
      <c r="G4" s="408">
        <v>2</v>
      </c>
      <c r="H4" s="85" t="s">
        <v>248</v>
      </c>
      <c r="I4" s="86"/>
      <c r="J4" s="85" t="s">
        <v>284</v>
      </c>
      <c r="K4" s="85"/>
      <c r="L4" s="150" t="s">
        <v>464</v>
      </c>
    </row>
    <row r="5" spans="1:12" ht="27.75" customHeight="1" x14ac:dyDescent="0.25">
      <c r="A5" s="239">
        <v>3</v>
      </c>
      <c r="B5" s="87" t="s">
        <v>265</v>
      </c>
      <c r="C5" s="208"/>
      <c r="D5" s="87" t="s">
        <v>312</v>
      </c>
      <c r="E5" s="87"/>
      <c r="F5" s="161" t="s">
        <v>459</v>
      </c>
      <c r="G5" s="388">
        <v>3</v>
      </c>
      <c r="H5" s="87" t="s">
        <v>261</v>
      </c>
      <c r="I5" s="88"/>
      <c r="J5" s="87" t="s">
        <v>313</v>
      </c>
      <c r="K5" s="87"/>
      <c r="L5" s="157" t="s">
        <v>465</v>
      </c>
    </row>
    <row r="6" spans="1:12" ht="27.75" customHeight="1" x14ac:dyDescent="0.25">
      <c r="A6" s="239">
        <v>4</v>
      </c>
      <c r="B6" s="85" t="s">
        <v>261</v>
      </c>
      <c r="C6" s="86"/>
      <c r="D6" s="85" t="s">
        <v>271</v>
      </c>
      <c r="E6" s="85"/>
      <c r="F6" s="162" t="s">
        <v>454</v>
      </c>
      <c r="G6" s="239">
        <v>4</v>
      </c>
      <c r="H6" s="85" t="s">
        <v>245</v>
      </c>
      <c r="I6" s="86"/>
      <c r="J6" s="85" t="s">
        <v>246</v>
      </c>
      <c r="K6" s="85"/>
      <c r="L6" s="151" t="s">
        <v>466</v>
      </c>
    </row>
    <row r="7" spans="1:12" ht="27.75" customHeight="1" x14ac:dyDescent="0.25">
      <c r="A7" s="239">
        <v>5</v>
      </c>
      <c r="B7" s="85" t="s">
        <v>248</v>
      </c>
      <c r="C7" s="86"/>
      <c r="D7" s="85" t="s">
        <v>253</v>
      </c>
      <c r="E7" s="85"/>
      <c r="F7" s="162" t="s">
        <v>452</v>
      </c>
      <c r="G7" s="239">
        <v>5</v>
      </c>
      <c r="H7" s="85" t="s">
        <v>265</v>
      </c>
      <c r="I7" s="86"/>
      <c r="J7" s="85" t="s">
        <v>241</v>
      </c>
      <c r="K7" s="85"/>
      <c r="L7" s="151" t="s">
        <v>242</v>
      </c>
    </row>
    <row r="8" spans="1:12" ht="27.75" customHeight="1" x14ac:dyDescent="0.25">
      <c r="A8" s="239">
        <v>6</v>
      </c>
      <c r="B8" s="85" t="s">
        <v>255</v>
      </c>
      <c r="C8" s="86"/>
      <c r="D8" s="85" t="s">
        <v>259</v>
      </c>
      <c r="E8" s="85"/>
      <c r="F8" s="162" t="s">
        <v>455</v>
      </c>
      <c r="G8" s="239">
        <v>6</v>
      </c>
      <c r="H8" s="85" t="s">
        <v>238</v>
      </c>
      <c r="I8" s="86"/>
      <c r="J8" s="85" t="s">
        <v>290</v>
      </c>
      <c r="K8" s="85"/>
      <c r="L8" s="151" t="s">
        <v>468</v>
      </c>
    </row>
    <row r="9" spans="1:12" ht="27.75" customHeight="1" x14ac:dyDescent="0.25">
      <c r="A9" s="239">
        <v>7</v>
      </c>
      <c r="B9" s="85" t="s">
        <v>245</v>
      </c>
      <c r="C9" s="289"/>
      <c r="D9" s="85" t="s">
        <v>268</v>
      </c>
      <c r="E9" s="85"/>
      <c r="F9" s="162" t="s">
        <v>461</v>
      </c>
      <c r="G9" s="239">
        <v>7</v>
      </c>
      <c r="H9" s="85" t="s">
        <v>238</v>
      </c>
      <c r="I9" s="86"/>
      <c r="J9" s="85" t="s">
        <v>467</v>
      </c>
      <c r="K9" s="85"/>
      <c r="L9" s="151" t="s">
        <v>469</v>
      </c>
    </row>
    <row r="10" spans="1:12" ht="27.75" customHeight="1" x14ac:dyDescent="0.25">
      <c r="A10" s="239">
        <v>8</v>
      </c>
      <c r="B10" s="85" t="s">
        <v>255</v>
      </c>
      <c r="C10" s="86"/>
      <c r="D10" s="85" t="s">
        <v>277</v>
      </c>
      <c r="E10" s="85"/>
      <c r="F10" s="162" t="s">
        <v>457</v>
      </c>
      <c r="G10" s="239">
        <v>8</v>
      </c>
      <c r="H10" s="85" t="s">
        <v>238</v>
      </c>
      <c r="I10" s="86"/>
      <c r="J10" s="85" t="s">
        <v>317</v>
      </c>
      <c r="K10" s="85"/>
      <c r="L10" s="151" t="s">
        <v>470</v>
      </c>
    </row>
    <row r="11" spans="1:12" ht="27.75" customHeight="1" x14ac:dyDescent="0.25">
      <c r="A11" s="239">
        <v>9</v>
      </c>
      <c r="B11" s="85" t="s">
        <v>245</v>
      </c>
      <c r="C11" s="289"/>
      <c r="D11" s="85" t="s">
        <v>257</v>
      </c>
      <c r="E11" s="85"/>
      <c r="F11" s="162" t="s">
        <v>462</v>
      </c>
      <c r="G11" s="239">
        <v>9</v>
      </c>
      <c r="H11" s="85" t="s">
        <v>255</v>
      </c>
      <c r="I11" s="86"/>
      <c r="J11" s="85" t="s">
        <v>300</v>
      </c>
      <c r="K11" s="85"/>
      <c r="L11" s="151" t="s">
        <v>471</v>
      </c>
    </row>
    <row r="12" spans="1:12" ht="27.75" customHeight="1" x14ac:dyDescent="0.25">
      <c r="A12" s="239">
        <v>10</v>
      </c>
      <c r="B12" s="85" t="s">
        <v>261</v>
      </c>
      <c r="C12" s="86"/>
      <c r="D12" s="85" t="s">
        <v>262</v>
      </c>
      <c r="E12" s="85"/>
      <c r="F12" s="162" t="s">
        <v>453</v>
      </c>
      <c r="G12" s="239">
        <v>10</v>
      </c>
      <c r="H12" s="85" t="s">
        <v>265</v>
      </c>
      <c r="I12" s="86"/>
      <c r="J12" s="85" t="s">
        <v>17</v>
      </c>
      <c r="L12" s="151" t="s">
        <v>472</v>
      </c>
    </row>
    <row r="13" spans="1:12" ht="27.75" customHeight="1" x14ac:dyDescent="0.25">
      <c r="A13" s="239">
        <v>11</v>
      </c>
      <c r="B13" s="85" t="s">
        <v>255</v>
      </c>
      <c r="C13" s="86"/>
      <c r="D13" s="85" t="s">
        <v>269</v>
      </c>
      <c r="E13" s="85"/>
      <c r="F13" s="162" t="s">
        <v>456</v>
      </c>
      <c r="G13" s="239">
        <v>11</v>
      </c>
      <c r="H13" s="85" t="s">
        <v>261</v>
      </c>
      <c r="I13" s="86"/>
      <c r="J13" s="85" t="s">
        <v>322</v>
      </c>
      <c r="K13" s="85"/>
      <c r="L13" s="151" t="s">
        <v>473</v>
      </c>
    </row>
    <row r="14" spans="1:12" ht="27.75" customHeight="1" x14ac:dyDescent="0.25">
      <c r="A14" s="239">
        <v>12</v>
      </c>
      <c r="B14" s="85" t="s">
        <v>265</v>
      </c>
      <c r="C14" s="289"/>
      <c r="D14" s="85" t="s">
        <v>311</v>
      </c>
      <c r="E14" s="85"/>
      <c r="F14" s="162" t="s">
        <v>458</v>
      </c>
      <c r="G14" s="239">
        <v>12</v>
      </c>
      <c r="H14" s="85" t="s">
        <v>261</v>
      </c>
      <c r="I14" s="86"/>
      <c r="J14" s="85" t="s">
        <v>336</v>
      </c>
      <c r="K14" s="85"/>
      <c r="L14" s="151" t="s">
        <v>474</v>
      </c>
    </row>
    <row r="15" spans="1:12" ht="19.5" x14ac:dyDescent="0.25">
      <c r="A15" s="389"/>
      <c r="B15" s="85"/>
      <c r="C15" s="86"/>
      <c r="D15" s="85"/>
      <c r="E15" s="85"/>
      <c r="F15" s="150"/>
      <c r="G15" s="389"/>
      <c r="H15" s="289"/>
      <c r="I15" s="289"/>
      <c r="J15" s="289"/>
      <c r="K15" s="289"/>
      <c r="L15" s="289"/>
    </row>
    <row r="16" spans="1:12" ht="19.5" x14ac:dyDescent="0.25">
      <c r="A16" s="389"/>
      <c r="B16" s="85"/>
      <c r="C16" s="86"/>
      <c r="D16" s="85"/>
      <c r="E16" s="85"/>
      <c r="F16" s="150"/>
      <c r="G16" s="389"/>
      <c r="H16" s="289"/>
      <c r="I16" s="289"/>
      <c r="J16" s="289"/>
      <c r="K16" s="289"/>
      <c r="L16" s="289"/>
    </row>
    <row r="17" spans="1:12" ht="19.5" x14ac:dyDescent="0.25">
      <c r="A17" s="389"/>
      <c r="B17" s="85"/>
      <c r="C17" s="86"/>
      <c r="D17" s="85"/>
      <c r="E17" s="85"/>
      <c r="F17" s="150"/>
      <c r="G17" s="389"/>
      <c r="H17" s="289"/>
      <c r="I17" s="289"/>
      <c r="J17" s="289"/>
      <c r="K17" s="289"/>
      <c r="L17" s="289"/>
    </row>
    <row r="18" spans="1:12" ht="19.5" x14ac:dyDescent="0.25">
      <c r="A18" s="389"/>
      <c r="B18" s="85"/>
      <c r="C18" s="86"/>
      <c r="D18" s="85"/>
      <c r="E18" s="85"/>
      <c r="F18" s="150"/>
      <c r="G18" s="389"/>
      <c r="H18" s="289"/>
      <c r="I18" s="289"/>
      <c r="J18" s="289"/>
      <c r="K18" s="289"/>
      <c r="L18" s="289"/>
    </row>
    <row r="19" spans="1:12" ht="18.75" x14ac:dyDescent="0.25">
      <c r="A19" s="389"/>
      <c r="B19" s="289"/>
      <c r="C19" s="289"/>
      <c r="D19" s="289"/>
      <c r="E19" s="289"/>
      <c r="F19" s="289"/>
      <c r="G19" s="389"/>
      <c r="H19" s="289"/>
      <c r="I19" s="289"/>
      <c r="J19" s="289"/>
      <c r="K19" s="289"/>
      <c r="L19" s="289"/>
    </row>
    <row r="20" spans="1:12" ht="18.75" x14ac:dyDescent="0.25">
      <c r="A20" s="389"/>
      <c r="B20" s="289"/>
      <c r="C20" s="289"/>
      <c r="D20" s="289"/>
      <c r="E20" s="289"/>
      <c r="F20" s="289"/>
      <c r="G20" s="389"/>
      <c r="H20" s="289"/>
      <c r="I20" s="289"/>
      <c r="J20" s="289"/>
      <c r="K20" s="289"/>
      <c r="L20" s="289"/>
    </row>
    <row r="21" spans="1:12" ht="18.75" x14ac:dyDescent="0.25">
      <c r="A21" s="390"/>
      <c r="B21" s="289"/>
      <c r="C21" s="289"/>
      <c r="D21" s="289"/>
      <c r="E21" s="289"/>
      <c r="F21" s="289"/>
      <c r="G21" s="390"/>
      <c r="H21" s="126"/>
      <c r="I21" s="126"/>
      <c r="J21" s="126"/>
      <c r="K21" s="126"/>
      <c r="L21" s="126"/>
    </row>
    <row r="22" spans="1:12" ht="19.5" thickBot="1" x14ac:dyDescent="0.3">
      <c r="A22" s="391"/>
      <c r="B22" s="231"/>
      <c r="C22" s="231"/>
      <c r="D22" s="289"/>
      <c r="E22" s="289"/>
      <c r="F22" s="289"/>
      <c r="G22" s="391"/>
      <c r="H22" s="231"/>
      <c r="I22" s="231"/>
      <c r="J22" s="231"/>
      <c r="K22" s="231"/>
      <c r="L22" s="231"/>
    </row>
  </sheetData>
  <sortState ref="B1:F32">
    <sortCondition ref="F1:F32"/>
  </sortState>
  <mergeCells count="2">
    <mergeCell ref="A1:F1"/>
    <mergeCell ref="G1:L1"/>
  </mergeCells>
  <phoneticPr fontId="1" type="noConversion"/>
  <conditionalFormatting sqref="K7:K11 K13:K14 E7:E18">
    <cfRule type="cellIs" dxfId="59" priority="5" stopIfTrue="1" operator="equal">
      <formula>#N/A</formula>
    </cfRule>
  </conditionalFormatting>
  <conditionalFormatting sqref="K5:K6">
    <cfRule type="cellIs" dxfId="58" priority="4" stopIfTrue="1" operator="equal">
      <formula>#N/A</formula>
    </cfRule>
  </conditionalFormatting>
  <printOptions horizontalCentered="1"/>
  <pageMargins left="0" right="0" top="0" bottom="0" header="0" footer="0"/>
  <pageSetup paperSize="9" scale="85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="60" zoomScaleNormal="100" workbookViewId="0">
      <selection activeCell="J13" sqref="J13"/>
    </sheetView>
  </sheetViews>
  <sheetFormatPr defaultRowHeight="23.25" x14ac:dyDescent="0.25"/>
  <cols>
    <col min="1" max="1" width="6.85546875" style="228" customWidth="1"/>
    <col min="2" max="2" width="7.7109375" style="224" customWidth="1"/>
    <col min="3" max="3" width="9.140625" style="224"/>
    <col min="4" max="4" width="18.5703125" style="224" bestFit="1" customWidth="1"/>
    <col min="5" max="5" width="20.140625" style="224" bestFit="1" customWidth="1"/>
    <col min="6" max="6" width="16.85546875" style="227" customWidth="1"/>
    <col min="7" max="7" width="7.5703125" style="226" customWidth="1"/>
    <col min="8" max="9" width="9.140625" style="126"/>
    <col min="10" max="10" width="16.42578125" style="126" bestFit="1" customWidth="1"/>
    <col min="11" max="11" width="19.28515625" style="126" bestFit="1" customWidth="1"/>
    <col min="12" max="12" width="20.7109375" style="149" customWidth="1"/>
    <col min="13" max="16384" width="9.140625" style="224"/>
  </cols>
  <sheetData>
    <row r="1" spans="1:13" s="170" customFormat="1" ht="30.75" customHeight="1" x14ac:dyDescent="0.25">
      <c r="A1" s="361" t="s">
        <v>234</v>
      </c>
      <c r="B1" s="362"/>
      <c r="C1" s="362"/>
      <c r="D1" s="362"/>
      <c r="E1" s="362"/>
      <c r="F1" s="363"/>
      <c r="G1" s="361" t="s">
        <v>235</v>
      </c>
      <c r="H1" s="362"/>
      <c r="I1" s="362"/>
      <c r="J1" s="362"/>
      <c r="K1" s="362"/>
      <c r="L1" s="363"/>
      <c r="M1" s="169"/>
    </row>
    <row r="2" spans="1:13" ht="30" x14ac:dyDescent="0.25">
      <c r="A2" s="323" t="s">
        <v>4</v>
      </c>
      <c r="B2" s="223" t="s">
        <v>0</v>
      </c>
      <c r="C2" s="223" t="s">
        <v>5</v>
      </c>
      <c r="D2" s="126" t="s">
        <v>2</v>
      </c>
      <c r="E2" s="126" t="s">
        <v>1</v>
      </c>
      <c r="F2" s="163" t="s">
        <v>203</v>
      </c>
      <c r="G2" s="323" t="s">
        <v>4</v>
      </c>
      <c r="H2" s="223" t="s">
        <v>0</v>
      </c>
      <c r="I2" s="223" t="s">
        <v>5</v>
      </c>
      <c r="J2" s="126" t="s">
        <v>2</v>
      </c>
      <c r="K2" s="126" t="s">
        <v>1</v>
      </c>
      <c r="L2" s="234" t="s">
        <v>217</v>
      </c>
      <c r="M2" s="320"/>
    </row>
    <row r="3" spans="1:13" ht="29.25" customHeight="1" x14ac:dyDescent="0.25">
      <c r="A3" s="233">
        <v>1</v>
      </c>
      <c r="B3" s="291" t="s">
        <v>265</v>
      </c>
      <c r="C3" s="293"/>
      <c r="D3" s="291" t="s">
        <v>274</v>
      </c>
      <c r="E3" s="291"/>
      <c r="F3" s="324">
        <v>115</v>
      </c>
      <c r="G3" s="233">
        <v>1</v>
      </c>
      <c r="H3" s="291" t="s">
        <v>24</v>
      </c>
      <c r="I3" s="293"/>
      <c r="J3" s="291" t="s">
        <v>353</v>
      </c>
      <c r="K3" s="291"/>
      <c r="L3" s="324">
        <v>100</v>
      </c>
      <c r="M3" s="320"/>
    </row>
    <row r="4" spans="1:13" ht="29.25" customHeight="1" x14ac:dyDescent="0.25">
      <c r="A4" s="233">
        <v>2</v>
      </c>
      <c r="B4" s="85" t="s">
        <v>238</v>
      </c>
      <c r="C4" s="86"/>
      <c r="D4" s="85" t="s">
        <v>254</v>
      </c>
      <c r="E4" s="85"/>
      <c r="F4" s="234">
        <v>110</v>
      </c>
      <c r="G4" s="233"/>
      <c r="H4" s="85"/>
      <c r="I4" s="86"/>
      <c r="J4" s="85"/>
      <c r="K4" s="85"/>
      <c r="L4" s="234"/>
      <c r="M4" s="320"/>
    </row>
    <row r="5" spans="1:13" ht="29.25" customHeight="1" x14ac:dyDescent="0.25">
      <c r="A5" s="233">
        <v>3</v>
      </c>
      <c r="B5" s="85" t="s">
        <v>238</v>
      </c>
      <c r="C5" s="86"/>
      <c r="D5" s="85" t="s">
        <v>239</v>
      </c>
      <c r="E5" s="85"/>
      <c r="F5" s="234">
        <v>110</v>
      </c>
      <c r="G5" s="233"/>
      <c r="H5" s="85"/>
      <c r="I5" s="86"/>
      <c r="J5" s="85"/>
      <c r="K5" s="85"/>
      <c r="L5" s="234"/>
      <c r="M5" s="320"/>
    </row>
    <row r="6" spans="1:13" ht="29.25" customHeight="1" x14ac:dyDescent="0.25">
      <c r="A6" s="233">
        <v>4</v>
      </c>
      <c r="B6" s="85" t="s">
        <v>238</v>
      </c>
      <c r="C6" s="86"/>
      <c r="D6" s="85" t="s">
        <v>354</v>
      </c>
      <c r="E6" s="85"/>
      <c r="F6" s="234">
        <v>110</v>
      </c>
      <c r="G6" s="233"/>
      <c r="H6" s="85"/>
      <c r="I6" s="86"/>
      <c r="J6" s="85"/>
      <c r="K6" s="85"/>
      <c r="L6" s="234"/>
      <c r="M6" s="320"/>
    </row>
    <row r="7" spans="1:13" ht="29.25" customHeight="1" x14ac:dyDescent="0.25">
      <c r="A7" s="233">
        <v>5</v>
      </c>
      <c r="B7" s="85" t="s">
        <v>255</v>
      </c>
      <c r="C7" s="86"/>
      <c r="D7" s="85" t="s">
        <v>297</v>
      </c>
      <c r="E7" s="85"/>
      <c r="F7" s="234">
        <v>105</v>
      </c>
      <c r="G7" s="233"/>
      <c r="H7" s="85"/>
      <c r="I7" s="86"/>
      <c r="J7" s="85"/>
      <c r="K7" s="85"/>
      <c r="L7" s="234"/>
      <c r="M7" s="320"/>
    </row>
    <row r="8" spans="1:13" ht="29.25" customHeight="1" x14ac:dyDescent="0.25">
      <c r="A8" s="233">
        <v>6</v>
      </c>
      <c r="B8" s="85" t="s">
        <v>255</v>
      </c>
      <c r="C8" s="86"/>
      <c r="D8" s="85" t="s">
        <v>256</v>
      </c>
      <c r="E8" s="85"/>
      <c r="F8" s="234">
        <v>105</v>
      </c>
      <c r="G8" s="233"/>
      <c r="H8" s="85"/>
      <c r="I8" s="86"/>
      <c r="J8" s="85"/>
      <c r="K8" s="85"/>
      <c r="L8" s="234"/>
      <c r="M8" s="320"/>
    </row>
    <row r="9" spans="1:13" ht="29.25" customHeight="1" x14ac:dyDescent="0.25">
      <c r="A9" s="233">
        <v>7</v>
      </c>
      <c r="B9" s="85" t="s">
        <v>238</v>
      </c>
      <c r="C9" s="86"/>
      <c r="D9" s="85" t="s">
        <v>332</v>
      </c>
      <c r="E9" s="85"/>
      <c r="F9" s="234">
        <v>105</v>
      </c>
      <c r="G9" s="233"/>
      <c r="H9" s="85"/>
      <c r="I9" s="86"/>
      <c r="J9" s="85"/>
      <c r="K9" s="85"/>
      <c r="L9" s="234"/>
      <c r="M9" s="320"/>
    </row>
    <row r="10" spans="1:13" ht="29.25" customHeight="1" x14ac:dyDescent="0.25">
      <c r="A10" s="233">
        <v>8</v>
      </c>
      <c r="B10" s="85" t="s">
        <v>255</v>
      </c>
      <c r="C10" s="86"/>
      <c r="D10" s="85" t="s">
        <v>333</v>
      </c>
      <c r="E10" s="85"/>
      <c r="F10" s="234">
        <v>105</v>
      </c>
      <c r="G10" s="233"/>
      <c r="H10" s="85"/>
      <c r="I10" s="86"/>
      <c r="J10" s="85"/>
      <c r="K10" s="85"/>
      <c r="L10" s="234"/>
      <c r="M10" s="320"/>
    </row>
    <row r="11" spans="1:13" ht="29.25" customHeight="1" thickBot="1" x14ac:dyDescent="0.3">
      <c r="A11" s="235">
        <v>9</v>
      </c>
      <c r="B11" s="91" t="s">
        <v>248</v>
      </c>
      <c r="C11" s="92"/>
      <c r="D11" s="91" t="s">
        <v>302</v>
      </c>
      <c r="E11" s="91"/>
      <c r="F11" s="238">
        <v>105</v>
      </c>
      <c r="G11" s="235"/>
      <c r="H11" s="91"/>
      <c r="I11" s="92"/>
      <c r="J11" s="91"/>
      <c r="K11" s="91"/>
      <c r="L11" s="238"/>
      <c r="M11" s="320"/>
    </row>
    <row r="12" spans="1:13" ht="29.25" customHeight="1" x14ac:dyDescent="0.25">
      <c r="A12" s="321">
        <v>27</v>
      </c>
      <c r="B12" s="87"/>
      <c r="C12" s="88"/>
      <c r="D12" s="87"/>
      <c r="E12" s="87"/>
      <c r="F12" s="322"/>
      <c r="G12" s="321">
        <v>10</v>
      </c>
      <c r="H12" s="87"/>
      <c r="I12" s="88"/>
      <c r="J12" s="87"/>
      <c r="K12" s="87"/>
      <c r="L12" s="322"/>
    </row>
    <row r="13" spans="1:13" ht="29.25" customHeight="1" x14ac:dyDescent="0.25">
      <c r="A13" s="225">
        <v>31</v>
      </c>
      <c r="B13" s="85"/>
      <c r="C13" s="86"/>
      <c r="D13" s="85"/>
      <c r="E13" s="85"/>
      <c r="F13" s="149"/>
      <c r="G13" s="225">
        <v>11</v>
      </c>
      <c r="H13" s="85"/>
      <c r="I13" s="86"/>
      <c r="J13" s="85"/>
      <c r="K13" s="85"/>
    </row>
    <row r="14" spans="1:13" ht="29.25" customHeight="1" x14ac:dyDescent="0.25">
      <c r="A14" s="225">
        <v>5</v>
      </c>
      <c r="B14" s="85"/>
      <c r="C14" s="86"/>
      <c r="D14" s="85"/>
      <c r="E14" s="85"/>
      <c r="F14" s="149"/>
      <c r="G14" s="225">
        <v>12</v>
      </c>
      <c r="H14" s="85"/>
      <c r="I14" s="86"/>
      <c r="J14" s="85"/>
      <c r="K14" s="85"/>
    </row>
    <row r="15" spans="1:13" ht="29.25" customHeight="1" x14ac:dyDescent="0.25">
      <c r="A15" s="225">
        <v>10</v>
      </c>
      <c r="B15" s="85"/>
      <c r="C15" s="86"/>
      <c r="D15" s="85"/>
      <c r="E15" s="85"/>
      <c r="F15" s="149"/>
      <c r="G15" s="225">
        <v>13</v>
      </c>
      <c r="H15" s="85"/>
      <c r="I15" s="86"/>
      <c r="J15" s="85"/>
      <c r="K15" s="85"/>
    </row>
    <row r="16" spans="1:13" ht="29.25" customHeight="1" x14ac:dyDescent="0.25">
      <c r="A16" s="225">
        <v>4</v>
      </c>
      <c r="B16" s="85"/>
      <c r="C16" s="86"/>
      <c r="D16" s="85"/>
      <c r="E16" s="85"/>
      <c r="F16" s="149"/>
      <c r="G16" s="225">
        <v>14</v>
      </c>
      <c r="H16" s="85"/>
      <c r="I16" s="86"/>
      <c r="J16" s="85"/>
      <c r="K16" s="85"/>
    </row>
    <row r="17" spans="1:11" ht="29.25" customHeight="1" x14ac:dyDescent="0.25">
      <c r="A17" s="225">
        <v>11</v>
      </c>
      <c r="B17" s="85"/>
      <c r="C17" s="86"/>
      <c r="D17" s="85"/>
      <c r="E17" s="85"/>
      <c r="F17" s="149"/>
      <c r="G17" s="225">
        <v>15</v>
      </c>
      <c r="H17" s="85"/>
      <c r="I17" s="86"/>
      <c r="J17" s="85"/>
      <c r="K17" s="85"/>
    </row>
    <row r="18" spans="1:11" ht="29.25" customHeight="1" x14ac:dyDescent="0.25">
      <c r="A18" s="225">
        <v>12</v>
      </c>
      <c r="B18" s="85"/>
      <c r="C18" s="86"/>
      <c r="D18" s="85"/>
      <c r="E18" s="85"/>
      <c r="F18" s="149"/>
      <c r="G18" s="225">
        <v>16</v>
      </c>
      <c r="H18" s="85"/>
      <c r="I18" s="86"/>
      <c r="J18" s="85"/>
      <c r="K18" s="85"/>
    </row>
    <row r="19" spans="1:11" ht="29.25" customHeight="1" x14ac:dyDescent="0.25">
      <c r="A19" s="225">
        <v>13</v>
      </c>
      <c r="B19" s="85"/>
      <c r="C19" s="86"/>
      <c r="D19" s="85"/>
      <c r="E19" s="85"/>
      <c r="F19" s="149"/>
      <c r="G19" s="225">
        <v>17</v>
      </c>
      <c r="H19" s="85"/>
      <c r="I19" s="86"/>
      <c r="J19" s="85"/>
      <c r="K19" s="85"/>
    </row>
    <row r="20" spans="1:11" ht="29.25" customHeight="1" x14ac:dyDescent="0.25">
      <c r="A20" s="225">
        <v>17</v>
      </c>
      <c r="B20" s="85"/>
      <c r="C20" s="86"/>
      <c r="D20" s="85"/>
      <c r="E20" s="85"/>
      <c r="F20" s="149"/>
      <c r="G20" s="225">
        <v>18</v>
      </c>
      <c r="H20" s="85"/>
      <c r="I20" s="86"/>
      <c r="J20" s="85"/>
      <c r="K20" s="85"/>
    </row>
    <row r="21" spans="1:11" ht="29.25" customHeight="1" x14ac:dyDescent="0.25">
      <c r="A21" s="225">
        <v>28</v>
      </c>
      <c r="B21" s="85"/>
      <c r="C21" s="86"/>
      <c r="D21" s="85"/>
      <c r="E21" s="85"/>
      <c r="F21" s="149"/>
      <c r="G21" s="225">
        <v>19</v>
      </c>
      <c r="H21" s="85"/>
      <c r="I21" s="86"/>
      <c r="J21" s="85"/>
      <c r="K21" s="85"/>
    </row>
    <row r="22" spans="1:11" ht="29.25" customHeight="1" x14ac:dyDescent="0.25">
      <c r="A22" s="225">
        <v>29</v>
      </c>
      <c r="B22" s="85"/>
      <c r="C22" s="86"/>
      <c r="D22" s="85"/>
      <c r="E22" s="85"/>
      <c r="F22" s="149"/>
      <c r="G22" s="225">
        <v>20</v>
      </c>
      <c r="H22" s="85"/>
      <c r="I22" s="86"/>
      <c r="J22" s="85"/>
      <c r="K22" s="85"/>
    </row>
    <row r="23" spans="1:11" ht="29.25" customHeight="1" x14ac:dyDescent="0.25">
      <c r="A23" s="225">
        <v>30</v>
      </c>
      <c r="B23" s="85"/>
      <c r="C23" s="86"/>
      <c r="D23" s="85"/>
      <c r="E23" s="85"/>
      <c r="F23" s="149"/>
      <c r="G23" s="225">
        <v>21</v>
      </c>
      <c r="H23" s="85"/>
      <c r="I23" s="86"/>
      <c r="J23" s="85"/>
      <c r="K23" s="85"/>
    </row>
    <row r="24" spans="1:11" ht="29.25" customHeight="1" x14ac:dyDescent="0.25">
      <c r="A24" s="225">
        <v>33</v>
      </c>
      <c r="B24" s="85"/>
      <c r="C24" s="86"/>
      <c r="D24" s="85"/>
      <c r="E24" s="85"/>
      <c r="F24" s="149"/>
      <c r="G24" s="225">
        <v>22</v>
      </c>
      <c r="H24" s="85"/>
      <c r="I24" s="86"/>
      <c r="J24" s="85"/>
      <c r="K24" s="85"/>
    </row>
    <row r="25" spans="1:11" ht="29.25" customHeight="1" x14ac:dyDescent="0.25">
      <c r="A25" s="225">
        <v>34</v>
      </c>
      <c r="B25" s="85"/>
      <c r="C25" s="86"/>
      <c r="D25" s="85"/>
      <c r="E25" s="85"/>
      <c r="F25" s="149"/>
      <c r="G25" s="225">
        <v>23</v>
      </c>
      <c r="H25" s="85"/>
      <c r="I25" s="86"/>
      <c r="J25" s="85"/>
      <c r="K25" s="85"/>
    </row>
    <row r="26" spans="1:11" ht="29.25" customHeight="1" x14ac:dyDescent="0.25">
      <c r="A26" s="225">
        <v>35</v>
      </c>
      <c r="B26" s="85"/>
      <c r="C26" s="86"/>
      <c r="D26" s="85"/>
      <c r="E26" s="85"/>
      <c r="F26" s="149"/>
      <c r="G26" s="225">
        <v>24</v>
      </c>
      <c r="H26" s="85"/>
      <c r="I26" s="86"/>
      <c r="J26" s="85"/>
      <c r="K26" s="85"/>
    </row>
    <row r="27" spans="1:11" ht="29.25" customHeight="1" x14ac:dyDescent="0.25">
      <c r="A27" s="225">
        <v>3</v>
      </c>
      <c r="B27" s="85"/>
      <c r="C27" s="86"/>
      <c r="D27" s="85"/>
      <c r="E27" s="85"/>
      <c r="F27" s="149"/>
      <c r="G27" s="225">
        <v>25</v>
      </c>
    </row>
    <row r="28" spans="1:11" ht="22.5" x14ac:dyDescent="0.25">
      <c r="A28" s="225">
        <v>7</v>
      </c>
      <c r="B28" s="85"/>
      <c r="C28" s="86"/>
      <c r="D28" s="85"/>
      <c r="E28" s="85"/>
      <c r="F28" s="149"/>
      <c r="G28" s="225">
        <v>26</v>
      </c>
    </row>
    <row r="29" spans="1:11" ht="22.5" x14ac:dyDescent="0.25">
      <c r="A29" s="225">
        <v>8</v>
      </c>
      <c r="B29" s="85"/>
      <c r="C29" s="86"/>
      <c r="D29" s="85"/>
      <c r="E29" s="85"/>
      <c r="F29" s="149"/>
      <c r="G29" s="225">
        <v>27</v>
      </c>
    </row>
    <row r="30" spans="1:11" ht="22.5" x14ac:dyDescent="0.25">
      <c r="A30" s="225">
        <v>9</v>
      </c>
      <c r="B30" s="85"/>
      <c r="C30" s="86"/>
      <c r="D30" s="85"/>
      <c r="E30" s="85"/>
      <c r="F30" s="149"/>
      <c r="G30" s="225">
        <v>28</v>
      </c>
    </row>
    <row r="31" spans="1:11" ht="22.5" x14ac:dyDescent="0.25">
      <c r="A31" s="225">
        <v>14</v>
      </c>
      <c r="B31" s="85"/>
      <c r="C31" s="86"/>
      <c r="D31" s="85"/>
      <c r="E31" s="85"/>
      <c r="F31" s="149"/>
      <c r="G31" s="225">
        <v>29</v>
      </c>
    </row>
    <row r="32" spans="1:11" ht="22.5" x14ac:dyDescent="0.25">
      <c r="A32" s="225">
        <v>16</v>
      </c>
      <c r="B32" s="85"/>
      <c r="C32" s="86"/>
      <c r="D32" s="85"/>
      <c r="E32" s="85"/>
      <c r="F32" s="149"/>
      <c r="G32" s="225">
        <v>30</v>
      </c>
    </row>
    <row r="33" spans="1:6" ht="22.5" x14ac:dyDescent="0.25">
      <c r="A33" s="225">
        <v>18</v>
      </c>
      <c r="B33" s="85"/>
      <c r="C33" s="86"/>
      <c r="D33" s="85"/>
      <c r="E33" s="85"/>
      <c r="F33" s="149"/>
    </row>
    <row r="34" spans="1:6" ht="22.5" x14ac:dyDescent="0.25">
      <c r="A34" s="225">
        <v>19</v>
      </c>
      <c r="B34" s="85"/>
      <c r="C34" s="86"/>
      <c r="D34" s="85"/>
      <c r="E34" s="85"/>
      <c r="F34" s="149"/>
    </row>
    <row r="35" spans="1:6" ht="22.5" x14ac:dyDescent="0.25">
      <c r="A35" s="225">
        <v>20</v>
      </c>
      <c r="B35" s="85"/>
      <c r="C35" s="86"/>
      <c r="D35" s="85"/>
      <c r="E35" s="85"/>
      <c r="F35" s="149"/>
    </row>
    <row r="36" spans="1:6" ht="22.5" x14ac:dyDescent="0.25">
      <c r="A36" s="225">
        <v>21</v>
      </c>
      <c r="B36" s="85"/>
      <c r="C36" s="86"/>
      <c r="D36" s="85"/>
      <c r="E36" s="85"/>
      <c r="F36" s="149"/>
    </row>
    <row r="37" spans="1:6" ht="22.5" x14ac:dyDescent="0.25">
      <c r="A37" s="225">
        <v>22</v>
      </c>
      <c r="B37" s="85"/>
      <c r="C37" s="86"/>
      <c r="D37" s="85"/>
      <c r="E37" s="85"/>
      <c r="F37" s="149"/>
    </row>
    <row r="38" spans="1:6" ht="22.5" x14ac:dyDescent="0.25">
      <c r="A38" s="225">
        <v>24</v>
      </c>
      <c r="B38" s="85"/>
      <c r="C38" s="86"/>
      <c r="D38" s="85"/>
      <c r="E38" s="85"/>
      <c r="F38" s="149"/>
    </row>
    <row r="39" spans="1:6" ht="22.5" x14ac:dyDescent="0.25">
      <c r="A39" s="225">
        <v>25</v>
      </c>
      <c r="B39" s="85"/>
      <c r="C39" s="86"/>
      <c r="D39" s="85"/>
      <c r="E39" s="85"/>
      <c r="F39" s="149"/>
    </row>
    <row r="40" spans="1:6" ht="22.5" x14ac:dyDescent="0.25">
      <c r="A40" s="225">
        <v>38</v>
      </c>
      <c r="B40" s="85"/>
      <c r="C40" s="86"/>
      <c r="D40" s="85"/>
      <c r="E40" s="85"/>
      <c r="F40" s="149"/>
    </row>
    <row r="41" spans="1:6" ht="22.5" x14ac:dyDescent="0.25">
      <c r="A41" s="225">
        <v>39</v>
      </c>
      <c r="B41" s="85"/>
      <c r="C41" s="86"/>
      <c r="D41" s="85"/>
      <c r="E41" s="85"/>
      <c r="F41" s="149"/>
    </row>
    <row r="42" spans="1:6" ht="22.5" x14ac:dyDescent="0.25">
      <c r="A42" s="225">
        <v>40</v>
      </c>
      <c r="B42" s="85" t="s">
        <v>25</v>
      </c>
      <c r="C42" s="86"/>
      <c r="D42" s="85"/>
      <c r="E42" s="85"/>
      <c r="F42" s="149"/>
    </row>
    <row r="43" spans="1:6" ht="22.5" x14ac:dyDescent="0.25">
      <c r="A43" s="225">
        <v>41</v>
      </c>
      <c r="B43" s="85" t="s">
        <v>25</v>
      </c>
      <c r="C43" s="86"/>
      <c r="D43" s="85"/>
      <c r="E43" s="85"/>
      <c r="F43" s="149"/>
    </row>
    <row r="44" spans="1:6" x14ac:dyDescent="0.25">
      <c r="A44" s="225">
        <v>42</v>
      </c>
      <c r="B44" s="126"/>
      <c r="C44" s="126"/>
      <c r="D44" s="126"/>
      <c r="E44" s="126"/>
    </row>
    <row r="45" spans="1:6" x14ac:dyDescent="0.25">
      <c r="A45" s="225">
        <v>43</v>
      </c>
      <c r="B45" s="126"/>
      <c r="C45" s="126"/>
      <c r="D45" s="126"/>
      <c r="E45" s="126"/>
    </row>
    <row r="46" spans="1:6" x14ac:dyDescent="0.25">
      <c r="A46" s="225">
        <v>44</v>
      </c>
      <c r="B46" s="126"/>
      <c r="C46" s="126"/>
      <c r="D46" s="126"/>
      <c r="E46" s="126"/>
    </row>
    <row r="47" spans="1:6" x14ac:dyDescent="0.25">
      <c r="A47" s="225">
        <v>45</v>
      </c>
      <c r="B47" s="126"/>
      <c r="C47" s="126"/>
      <c r="D47" s="126"/>
      <c r="E47" s="126"/>
    </row>
    <row r="48" spans="1:6" x14ac:dyDescent="0.25">
      <c r="A48" s="225">
        <v>46</v>
      </c>
      <c r="B48" s="126"/>
      <c r="C48" s="126"/>
      <c r="D48" s="126"/>
      <c r="E48" s="126"/>
    </row>
    <row r="49" spans="1:5" x14ac:dyDescent="0.25">
      <c r="A49" s="225">
        <v>47</v>
      </c>
      <c r="B49" s="126"/>
      <c r="C49" s="126"/>
      <c r="D49" s="126"/>
      <c r="E49" s="126"/>
    </row>
    <row r="50" spans="1:5" x14ac:dyDescent="0.25">
      <c r="A50" s="225">
        <v>48</v>
      </c>
      <c r="B50" s="126"/>
      <c r="C50" s="126"/>
      <c r="D50" s="126"/>
      <c r="E50" s="126"/>
    </row>
    <row r="51" spans="1:5" x14ac:dyDescent="0.25">
      <c r="A51" s="225">
        <v>49</v>
      </c>
      <c r="B51" s="126"/>
      <c r="C51" s="126"/>
      <c r="D51" s="126"/>
      <c r="E51" s="126"/>
    </row>
  </sheetData>
  <sortState ref="H1:L51">
    <sortCondition descending="1" ref="L1:L51"/>
  </sortState>
  <mergeCells count="2">
    <mergeCell ref="A1:F1"/>
    <mergeCell ref="G1:L1"/>
  </mergeCells>
  <phoneticPr fontId="1" type="noConversion"/>
  <conditionalFormatting sqref="K4 E5:F11 F12:F43 E12:E14">
    <cfRule type="cellIs" dxfId="57" priority="18" stopIfTrue="1" operator="equal">
      <formula>#N/A</formula>
    </cfRule>
  </conditionalFormatting>
  <conditionalFormatting sqref="K5:K7">
    <cfRule type="cellIs" dxfId="56" priority="17" stopIfTrue="1" operator="equal">
      <formula>#N/A</formula>
    </cfRule>
  </conditionalFormatting>
  <conditionalFormatting sqref="E15:E16">
    <cfRule type="cellIs" dxfId="55" priority="16" stopIfTrue="1" operator="equal">
      <formula>#N/A</formula>
    </cfRule>
  </conditionalFormatting>
  <conditionalFormatting sqref="K8">
    <cfRule type="cellIs" dxfId="54" priority="15" stopIfTrue="1" operator="equal">
      <formula>#N/A</formula>
    </cfRule>
  </conditionalFormatting>
  <conditionalFormatting sqref="K9">
    <cfRule type="cellIs" dxfId="53" priority="14" stopIfTrue="1" operator="equal">
      <formula>#N/A</formula>
    </cfRule>
  </conditionalFormatting>
  <conditionalFormatting sqref="K10:K12">
    <cfRule type="cellIs" dxfId="52" priority="13" stopIfTrue="1" operator="equal">
      <formula>#N/A</formula>
    </cfRule>
  </conditionalFormatting>
  <conditionalFormatting sqref="E17:E22">
    <cfRule type="cellIs" dxfId="51" priority="12" stopIfTrue="1" operator="equal">
      <formula>#N/A</formula>
    </cfRule>
  </conditionalFormatting>
  <conditionalFormatting sqref="E23:E43">
    <cfRule type="cellIs" dxfId="50" priority="11" stopIfTrue="1" operator="equal">
      <formula>#N/A</formula>
    </cfRule>
  </conditionalFormatting>
  <conditionalFormatting sqref="K13:K26">
    <cfRule type="cellIs" dxfId="49" priority="10" stopIfTrue="1" operator="equal">
      <formula>#N/A</formula>
    </cfRule>
  </conditionalFormatting>
  <conditionalFormatting sqref="L4:L1048576">
    <cfRule type="cellIs" dxfId="48" priority="6" stopIfTrue="1" operator="equal">
      <formula>#N/A</formula>
    </cfRule>
  </conditionalFormatting>
  <conditionalFormatting sqref="E4:F4">
    <cfRule type="cellIs" dxfId="47" priority="4" stopIfTrue="1" operator="equal">
      <formula>#N/A</formula>
    </cfRule>
  </conditionalFormatting>
  <conditionalFormatting sqref="F2 A2">
    <cfRule type="cellIs" dxfId="46" priority="3" stopIfTrue="1" operator="equal">
      <formula>#N/A</formula>
    </cfRule>
  </conditionalFormatting>
  <conditionalFormatting sqref="G2">
    <cfRule type="cellIs" dxfId="45" priority="2" stopIfTrue="1" operator="equal">
      <formula>#N/A</formula>
    </cfRule>
  </conditionalFormatting>
  <printOptions horizontalCentered="1" verticalCentered="1"/>
  <pageMargins left="0" right="0" top="0" bottom="0" header="0" footer="0"/>
  <pageSetup paperSize="9" scale="75" orientation="landscape" horizontalDpi="4294967293" verticalDpi="4294967293" r:id="rId1"/>
  <rowBreaks count="1" manualBreakCount="1">
    <brk id="1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topLeftCell="A24" zoomScale="60" zoomScaleNormal="100" workbookViewId="0">
      <selection activeCell="B29" sqref="B29:D31"/>
    </sheetView>
  </sheetViews>
  <sheetFormatPr defaultRowHeight="15" x14ac:dyDescent="0.25"/>
  <cols>
    <col min="1" max="1" width="10.85546875" style="326" bestFit="1" customWidth="1"/>
    <col min="2" max="3" width="9.140625" style="295"/>
    <col min="4" max="4" width="22.7109375" style="295" bestFit="1" customWidth="1"/>
    <col min="5" max="5" width="15.42578125" style="295" customWidth="1"/>
    <col min="6" max="6" width="16.7109375" style="295" customWidth="1"/>
    <col min="7" max="7" width="10.42578125" style="326" customWidth="1"/>
    <col min="8" max="9" width="9.140625" style="295"/>
    <col min="10" max="10" width="18" style="295" bestFit="1" customWidth="1"/>
    <col min="11" max="11" width="15.42578125" style="295" customWidth="1"/>
    <col min="12" max="12" width="20" style="295" customWidth="1"/>
    <col min="13" max="16384" width="9.140625" style="295"/>
  </cols>
  <sheetData>
    <row r="1" spans="1:13" s="325" customFormat="1" ht="30.75" customHeight="1" x14ac:dyDescent="0.25">
      <c r="A1" s="364" t="s">
        <v>220</v>
      </c>
      <c r="B1" s="365"/>
      <c r="C1" s="365"/>
      <c r="D1" s="365"/>
      <c r="E1" s="365"/>
      <c r="F1" s="366"/>
      <c r="G1" s="364" t="s">
        <v>221</v>
      </c>
      <c r="H1" s="365"/>
      <c r="I1" s="365"/>
      <c r="J1" s="365"/>
      <c r="K1" s="365"/>
      <c r="L1" s="366"/>
      <c r="M1" s="333"/>
    </row>
    <row r="2" spans="1:13" ht="30" x14ac:dyDescent="0.25">
      <c r="A2" s="331" t="s">
        <v>4</v>
      </c>
      <c r="B2" s="295" t="s">
        <v>0</v>
      </c>
      <c r="C2" s="296" t="s">
        <v>5</v>
      </c>
      <c r="D2" s="295" t="s">
        <v>2</v>
      </c>
      <c r="E2" s="295" t="s">
        <v>1</v>
      </c>
      <c r="F2" s="332" t="s">
        <v>10</v>
      </c>
      <c r="G2" s="331" t="s">
        <v>4</v>
      </c>
      <c r="H2" s="295" t="s">
        <v>0</v>
      </c>
      <c r="I2" s="296" t="s">
        <v>5</v>
      </c>
      <c r="J2" s="295" t="s">
        <v>2</v>
      </c>
      <c r="K2" s="295" t="s">
        <v>1</v>
      </c>
      <c r="L2" s="332" t="s">
        <v>10</v>
      </c>
      <c r="M2" s="329"/>
    </row>
    <row r="3" spans="1:13" ht="30.75" customHeight="1" x14ac:dyDescent="0.25">
      <c r="A3" s="219">
        <v>1</v>
      </c>
      <c r="B3" s="291" t="s">
        <v>265</v>
      </c>
      <c r="C3" s="293"/>
      <c r="D3" s="291" t="s">
        <v>267</v>
      </c>
      <c r="E3" s="106"/>
      <c r="F3" s="176">
        <v>3.98</v>
      </c>
      <c r="G3" s="219">
        <v>1</v>
      </c>
      <c r="H3" s="291" t="s">
        <v>245</v>
      </c>
      <c r="I3" s="293"/>
      <c r="J3" s="291" t="s">
        <v>246</v>
      </c>
      <c r="K3" s="106"/>
      <c r="L3" s="176">
        <v>3.64</v>
      </c>
      <c r="M3" s="329"/>
    </row>
    <row r="4" spans="1:13" ht="30.75" customHeight="1" x14ac:dyDescent="0.25">
      <c r="A4" s="219">
        <v>2</v>
      </c>
      <c r="B4" s="291" t="s">
        <v>265</v>
      </c>
      <c r="C4" s="293"/>
      <c r="D4" s="291" t="s">
        <v>274</v>
      </c>
      <c r="E4" s="106"/>
      <c r="F4" s="176">
        <v>3.78</v>
      </c>
      <c r="G4" s="219">
        <v>2</v>
      </c>
      <c r="H4" s="291" t="s">
        <v>261</v>
      </c>
      <c r="I4" s="293"/>
      <c r="J4" s="291" t="s">
        <v>313</v>
      </c>
      <c r="K4" s="106"/>
      <c r="L4" s="176">
        <v>3.38</v>
      </c>
      <c r="M4" s="329"/>
    </row>
    <row r="5" spans="1:13" ht="30.75" customHeight="1" x14ac:dyDescent="0.25">
      <c r="A5" s="219">
        <v>3</v>
      </c>
      <c r="B5" s="85" t="s">
        <v>255</v>
      </c>
      <c r="C5" s="86"/>
      <c r="D5" s="85" t="s">
        <v>277</v>
      </c>
      <c r="E5" s="106"/>
      <c r="F5" s="176">
        <v>3.7</v>
      </c>
      <c r="G5" s="219">
        <v>3</v>
      </c>
      <c r="H5" s="85" t="s">
        <v>245</v>
      </c>
      <c r="I5" s="86"/>
      <c r="J5" s="85" t="s">
        <v>293</v>
      </c>
      <c r="K5" s="106"/>
      <c r="L5" s="176">
        <v>3.28</v>
      </c>
      <c r="M5" s="329"/>
    </row>
    <row r="6" spans="1:13" ht="30.75" customHeight="1" x14ac:dyDescent="0.25">
      <c r="A6" s="219">
        <v>4</v>
      </c>
      <c r="B6" s="85" t="s">
        <v>245</v>
      </c>
      <c r="C6" s="86"/>
      <c r="D6" s="85" t="s">
        <v>357</v>
      </c>
      <c r="E6" s="107"/>
      <c r="F6" s="174">
        <v>3.51</v>
      </c>
      <c r="G6" s="219">
        <v>4</v>
      </c>
      <c r="H6" s="85" t="s">
        <v>245</v>
      </c>
      <c r="I6" s="86"/>
      <c r="J6" s="85" t="s">
        <v>291</v>
      </c>
      <c r="K6" s="106"/>
      <c r="L6" s="176">
        <v>3.14</v>
      </c>
      <c r="M6" s="329"/>
    </row>
    <row r="7" spans="1:13" ht="30.75" customHeight="1" x14ac:dyDescent="0.25">
      <c r="A7" s="219">
        <v>5</v>
      </c>
      <c r="B7" s="85" t="s">
        <v>238</v>
      </c>
      <c r="C7" s="86"/>
      <c r="D7" s="85" t="s">
        <v>239</v>
      </c>
      <c r="E7" s="107"/>
      <c r="F7" s="174">
        <v>3.38</v>
      </c>
      <c r="G7" s="219">
        <v>5</v>
      </c>
      <c r="H7" s="85" t="s">
        <v>261</v>
      </c>
      <c r="I7" s="86"/>
      <c r="J7" s="85" t="s">
        <v>281</v>
      </c>
      <c r="K7" s="107"/>
      <c r="L7" s="174">
        <v>3.13</v>
      </c>
      <c r="M7" s="329"/>
    </row>
    <row r="8" spans="1:13" ht="30.75" customHeight="1" x14ac:dyDescent="0.25">
      <c r="A8" s="219">
        <v>6</v>
      </c>
      <c r="B8" s="85" t="s">
        <v>255</v>
      </c>
      <c r="C8" s="86"/>
      <c r="D8" s="85" t="s">
        <v>275</v>
      </c>
      <c r="E8" s="107"/>
      <c r="F8" s="174">
        <v>3.37</v>
      </c>
      <c r="G8" s="219">
        <v>6</v>
      </c>
      <c r="H8" s="85" t="s">
        <v>245</v>
      </c>
      <c r="I8" s="86"/>
      <c r="J8" s="85" t="s">
        <v>355</v>
      </c>
      <c r="K8" s="107"/>
      <c r="L8" s="174">
        <v>3.08</v>
      </c>
      <c r="M8" s="329"/>
    </row>
    <row r="9" spans="1:13" ht="30.75" customHeight="1" x14ac:dyDescent="0.25">
      <c r="A9" s="219">
        <v>7</v>
      </c>
      <c r="B9" s="85" t="s">
        <v>238</v>
      </c>
      <c r="C9" s="86"/>
      <c r="D9" s="85" t="s">
        <v>254</v>
      </c>
      <c r="E9" s="107"/>
      <c r="F9" s="174">
        <v>3.34</v>
      </c>
      <c r="G9" s="219">
        <v>7</v>
      </c>
      <c r="H9" s="85" t="s">
        <v>24</v>
      </c>
      <c r="I9" s="86"/>
      <c r="J9" s="85" t="s">
        <v>353</v>
      </c>
      <c r="K9" s="107"/>
      <c r="L9" s="174">
        <v>3.02</v>
      </c>
      <c r="M9" s="329"/>
    </row>
    <row r="10" spans="1:13" ht="30.75" customHeight="1" x14ac:dyDescent="0.25">
      <c r="A10" s="219">
        <v>8</v>
      </c>
      <c r="B10" s="85" t="s">
        <v>255</v>
      </c>
      <c r="C10" s="86"/>
      <c r="D10" s="85" t="s">
        <v>297</v>
      </c>
      <c r="E10" s="107"/>
      <c r="F10" s="174">
        <v>3.33</v>
      </c>
      <c r="G10" s="219">
        <v>8</v>
      </c>
      <c r="H10" s="85" t="s">
        <v>238</v>
      </c>
      <c r="I10" s="86"/>
      <c r="J10" s="85" t="s">
        <v>292</v>
      </c>
      <c r="K10" s="107"/>
      <c r="L10" s="174">
        <v>2.9</v>
      </c>
      <c r="M10" s="329"/>
    </row>
    <row r="11" spans="1:13" ht="30.75" customHeight="1" x14ac:dyDescent="0.25">
      <c r="A11" s="219">
        <v>9</v>
      </c>
      <c r="B11" s="85" t="s">
        <v>255</v>
      </c>
      <c r="C11" s="86"/>
      <c r="D11" s="85" t="s">
        <v>256</v>
      </c>
      <c r="E11" s="107"/>
      <c r="F11" s="174">
        <v>3.28</v>
      </c>
      <c r="G11" s="219">
        <v>9</v>
      </c>
      <c r="H11" s="85" t="s">
        <v>261</v>
      </c>
      <c r="I11" s="86"/>
      <c r="J11" s="85" t="s">
        <v>327</v>
      </c>
      <c r="K11" s="107"/>
      <c r="L11" s="174">
        <v>2.8</v>
      </c>
      <c r="M11" s="329"/>
    </row>
    <row r="12" spans="1:13" ht="30.75" customHeight="1" x14ac:dyDescent="0.25">
      <c r="A12" s="219">
        <v>10</v>
      </c>
      <c r="B12" s="85" t="s">
        <v>245</v>
      </c>
      <c r="C12" s="86"/>
      <c r="D12" s="85" t="s">
        <v>260</v>
      </c>
      <c r="E12" s="107"/>
      <c r="F12" s="174">
        <v>3.24</v>
      </c>
      <c r="G12" s="219">
        <v>10</v>
      </c>
      <c r="H12" s="85" t="s">
        <v>255</v>
      </c>
      <c r="I12" s="86"/>
      <c r="J12" s="85" t="s">
        <v>301</v>
      </c>
      <c r="K12" s="107"/>
      <c r="L12" s="174">
        <v>2.74</v>
      </c>
      <c r="M12" s="329"/>
    </row>
    <row r="13" spans="1:13" ht="30.75" customHeight="1" x14ac:dyDescent="0.25">
      <c r="A13" s="219">
        <v>11</v>
      </c>
      <c r="B13" s="85" t="s">
        <v>248</v>
      </c>
      <c r="C13" s="86"/>
      <c r="D13" s="85" t="s">
        <v>253</v>
      </c>
      <c r="E13" s="107"/>
      <c r="F13" s="174">
        <v>3.2</v>
      </c>
      <c r="G13" s="219">
        <v>11</v>
      </c>
      <c r="H13" s="85" t="s">
        <v>265</v>
      </c>
      <c r="I13" s="86"/>
      <c r="J13" s="85" t="s">
        <v>17</v>
      </c>
      <c r="K13" s="107"/>
      <c r="L13" s="174">
        <v>2.72</v>
      </c>
      <c r="M13" s="329"/>
    </row>
    <row r="14" spans="1:13" ht="30.75" customHeight="1" x14ac:dyDescent="0.25">
      <c r="A14" s="219">
        <v>12</v>
      </c>
      <c r="B14" s="85" t="s">
        <v>238</v>
      </c>
      <c r="C14" s="86"/>
      <c r="D14" s="85" t="s">
        <v>333</v>
      </c>
      <c r="E14" s="107"/>
      <c r="F14" s="174">
        <v>3.1</v>
      </c>
      <c r="G14" s="219">
        <v>12</v>
      </c>
      <c r="H14" s="85" t="s">
        <v>265</v>
      </c>
      <c r="I14" s="86"/>
      <c r="J14" s="85" t="s">
        <v>326</v>
      </c>
      <c r="K14" s="107"/>
      <c r="L14" s="174">
        <v>2.6</v>
      </c>
      <c r="M14" s="329"/>
    </row>
    <row r="15" spans="1:13" ht="30.75" customHeight="1" x14ac:dyDescent="0.25">
      <c r="A15" s="219">
        <v>13</v>
      </c>
      <c r="B15" s="85" t="s">
        <v>255</v>
      </c>
      <c r="C15" s="86"/>
      <c r="D15" s="85" t="s">
        <v>259</v>
      </c>
      <c r="E15" s="107"/>
      <c r="F15" s="174">
        <v>3.06</v>
      </c>
      <c r="G15" s="219">
        <v>13</v>
      </c>
      <c r="H15" s="85" t="s">
        <v>265</v>
      </c>
      <c r="I15" s="86"/>
      <c r="J15" s="85" t="s">
        <v>316</v>
      </c>
      <c r="K15" s="204"/>
      <c r="L15" s="174">
        <v>2.5</v>
      </c>
      <c r="M15" s="329"/>
    </row>
    <row r="16" spans="1:13" ht="30.75" customHeight="1" x14ac:dyDescent="0.25">
      <c r="A16" s="219">
        <v>14</v>
      </c>
      <c r="B16" s="85" t="s">
        <v>261</v>
      </c>
      <c r="C16" s="86"/>
      <c r="D16" s="85" t="s">
        <v>271</v>
      </c>
      <c r="E16" s="107"/>
      <c r="F16" s="174">
        <v>2.84</v>
      </c>
      <c r="G16" s="219">
        <v>14</v>
      </c>
      <c r="H16" s="85" t="s">
        <v>261</v>
      </c>
      <c r="I16" s="86"/>
      <c r="J16" s="85" t="s">
        <v>306</v>
      </c>
      <c r="K16" s="107"/>
      <c r="L16" s="174">
        <v>2.46</v>
      </c>
      <c r="M16" s="329"/>
    </row>
    <row r="17" spans="1:13" ht="30.75" customHeight="1" x14ac:dyDescent="0.25">
      <c r="A17" s="219">
        <v>15</v>
      </c>
      <c r="B17" s="85" t="s">
        <v>238</v>
      </c>
      <c r="C17" s="86"/>
      <c r="D17" s="85" t="s">
        <v>304</v>
      </c>
      <c r="E17" s="107"/>
      <c r="F17" s="174">
        <v>2.7</v>
      </c>
      <c r="G17" s="219">
        <v>15</v>
      </c>
      <c r="H17" s="85" t="s">
        <v>238</v>
      </c>
      <c r="I17" s="86"/>
      <c r="J17" s="85" t="s">
        <v>288</v>
      </c>
      <c r="K17" s="107"/>
      <c r="L17" s="174">
        <v>2.2999999999999998</v>
      </c>
      <c r="M17" s="329"/>
    </row>
    <row r="18" spans="1:13" ht="30.75" customHeight="1" x14ac:dyDescent="0.25">
      <c r="A18" s="219">
        <v>16</v>
      </c>
      <c r="B18" s="85" t="s">
        <v>248</v>
      </c>
      <c r="C18" s="86"/>
      <c r="D18" s="85" t="s">
        <v>302</v>
      </c>
      <c r="E18" s="107"/>
      <c r="F18" s="174">
        <v>2.5499999999999998</v>
      </c>
      <c r="G18" s="219">
        <v>16</v>
      </c>
      <c r="H18" s="85" t="s">
        <v>238</v>
      </c>
      <c r="I18" s="86"/>
      <c r="J18" s="85" t="s">
        <v>280</v>
      </c>
      <c r="K18" s="107"/>
      <c r="L18" s="174">
        <v>2.2799999999999998</v>
      </c>
      <c r="M18" s="329"/>
    </row>
    <row r="19" spans="1:13" ht="30.75" customHeight="1" x14ac:dyDescent="0.25">
      <c r="A19" s="219">
        <v>17</v>
      </c>
      <c r="B19" s="85" t="s">
        <v>261</v>
      </c>
      <c r="C19" s="86"/>
      <c r="D19" s="85" t="s">
        <v>354</v>
      </c>
      <c r="E19" s="107"/>
      <c r="F19" s="174">
        <v>2.5</v>
      </c>
      <c r="G19" s="219">
        <v>17</v>
      </c>
      <c r="H19" s="85" t="s">
        <v>261</v>
      </c>
      <c r="I19" s="86"/>
      <c r="J19" s="85" t="s">
        <v>322</v>
      </c>
      <c r="K19" s="107"/>
      <c r="L19" s="174">
        <v>2.2799999999999998</v>
      </c>
      <c r="M19" s="329"/>
    </row>
    <row r="20" spans="1:13" ht="30.75" customHeight="1" x14ac:dyDescent="0.25">
      <c r="A20" s="219">
        <v>18</v>
      </c>
      <c r="B20" s="85" t="s">
        <v>255</v>
      </c>
      <c r="C20" s="86"/>
      <c r="D20" s="85" t="s">
        <v>298</v>
      </c>
      <c r="E20" s="107"/>
      <c r="F20" s="174">
        <v>2.42</v>
      </c>
      <c r="G20" s="219">
        <v>18</v>
      </c>
      <c r="H20" s="85" t="s">
        <v>265</v>
      </c>
      <c r="I20" s="86"/>
      <c r="J20" s="85" t="s">
        <v>164</v>
      </c>
      <c r="K20" s="107"/>
      <c r="L20" s="174">
        <v>2.2599999999999998</v>
      </c>
      <c r="M20" s="329"/>
    </row>
    <row r="21" spans="1:13" ht="30.75" customHeight="1" x14ac:dyDescent="0.25">
      <c r="A21" s="219">
        <v>19</v>
      </c>
      <c r="B21" s="85" t="s">
        <v>261</v>
      </c>
      <c r="C21" s="86"/>
      <c r="D21" s="85" t="s">
        <v>320</v>
      </c>
      <c r="E21" s="107"/>
      <c r="F21" s="174">
        <v>2.4</v>
      </c>
      <c r="G21" s="219">
        <v>19</v>
      </c>
      <c r="H21" s="85" t="s">
        <v>265</v>
      </c>
      <c r="I21" s="86"/>
      <c r="J21" s="85" t="s">
        <v>241</v>
      </c>
      <c r="K21" s="107"/>
      <c r="L21" s="174">
        <v>2.2599999999999998</v>
      </c>
      <c r="M21" s="329"/>
    </row>
    <row r="22" spans="1:13" ht="30.75" customHeight="1" x14ac:dyDescent="0.25">
      <c r="A22" s="219">
        <v>20</v>
      </c>
      <c r="B22" s="85" t="s">
        <v>261</v>
      </c>
      <c r="C22" s="86"/>
      <c r="D22" s="85" t="s">
        <v>270</v>
      </c>
      <c r="E22" s="107"/>
      <c r="F22" s="174">
        <v>2.4</v>
      </c>
      <c r="G22" s="219">
        <v>20</v>
      </c>
      <c r="H22" s="85" t="s">
        <v>245</v>
      </c>
      <c r="I22" s="86"/>
      <c r="J22" s="85" t="s">
        <v>286</v>
      </c>
      <c r="K22" s="107"/>
      <c r="L22" s="174">
        <v>2</v>
      </c>
      <c r="M22" s="329"/>
    </row>
    <row r="23" spans="1:13" ht="30.75" customHeight="1" x14ac:dyDescent="0.25">
      <c r="A23" s="219">
        <v>21</v>
      </c>
      <c r="B23" s="85" t="s">
        <v>261</v>
      </c>
      <c r="C23" s="86"/>
      <c r="D23" s="85" t="s">
        <v>262</v>
      </c>
      <c r="E23" s="107"/>
      <c r="F23" s="174">
        <v>2.27</v>
      </c>
      <c r="G23" s="219">
        <v>21</v>
      </c>
      <c r="H23" s="85" t="s">
        <v>261</v>
      </c>
      <c r="I23" s="86"/>
      <c r="J23" s="85" t="s">
        <v>319</v>
      </c>
      <c r="K23" s="107"/>
      <c r="L23" s="174">
        <v>2</v>
      </c>
      <c r="M23" s="329"/>
    </row>
    <row r="24" spans="1:13" ht="30.75" customHeight="1" x14ac:dyDescent="0.25">
      <c r="A24" s="219">
        <v>22</v>
      </c>
      <c r="B24" s="85" t="s">
        <v>265</v>
      </c>
      <c r="C24" s="86"/>
      <c r="D24" s="85" t="s">
        <v>303</v>
      </c>
      <c r="E24" s="107"/>
      <c r="F24" s="174">
        <v>2.1</v>
      </c>
      <c r="G24" s="219">
        <v>22</v>
      </c>
      <c r="H24" s="85" t="s">
        <v>265</v>
      </c>
      <c r="I24" s="86"/>
      <c r="J24" s="85" t="s">
        <v>324</v>
      </c>
      <c r="K24" s="107"/>
      <c r="L24" s="174">
        <v>1.8</v>
      </c>
      <c r="M24" s="329"/>
    </row>
    <row r="25" spans="1:13" ht="30.75" customHeight="1" x14ac:dyDescent="0.25">
      <c r="A25" s="219">
        <v>23</v>
      </c>
      <c r="B25" s="85" t="s">
        <v>245</v>
      </c>
      <c r="C25" s="86"/>
      <c r="D25" s="85" t="s">
        <v>356</v>
      </c>
      <c r="E25" s="107"/>
      <c r="F25" s="174">
        <v>2.08</v>
      </c>
      <c r="G25" s="219">
        <v>23</v>
      </c>
      <c r="H25" s="85" t="s">
        <v>261</v>
      </c>
      <c r="I25" s="86"/>
      <c r="J25" s="85" t="s">
        <v>307</v>
      </c>
      <c r="K25" s="107"/>
      <c r="L25" s="174">
        <v>1.63</v>
      </c>
      <c r="M25" s="329"/>
    </row>
    <row r="26" spans="1:13" ht="30.75" customHeight="1" x14ac:dyDescent="0.25">
      <c r="A26" s="219">
        <v>24</v>
      </c>
      <c r="B26" s="85" t="s">
        <v>248</v>
      </c>
      <c r="C26" s="86"/>
      <c r="D26" s="85" t="s">
        <v>335</v>
      </c>
      <c r="E26" s="107"/>
      <c r="F26" s="174">
        <v>1.95</v>
      </c>
      <c r="G26" s="219">
        <v>24</v>
      </c>
      <c r="H26" s="85" t="s">
        <v>238</v>
      </c>
      <c r="I26" s="86">
        <v>2004</v>
      </c>
      <c r="J26" s="85" t="s">
        <v>323</v>
      </c>
      <c r="K26" s="107"/>
      <c r="L26" s="174">
        <v>1.62</v>
      </c>
      <c r="M26" s="329"/>
    </row>
    <row r="27" spans="1:13" ht="30.75" customHeight="1" thickBot="1" x14ac:dyDescent="0.3">
      <c r="A27" s="219">
        <v>25</v>
      </c>
      <c r="B27" s="85" t="s">
        <v>261</v>
      </c>
      <c r="C27" s="86"/>
      <c r="D27" s="85" t="s">
        <v>318</v>
      </c>
      <c r="E27" s="107"/>
      <c r="F27" s="174">
        <v>1.9</v>
      </c>
      <c r="G27" s="220">
        <v>25</v>
      </c>
      <c r="H27" s="91" t="s">
        <v>265</v>
      </c>
      <c r="I27" s="92"/>
      <c r="J27" s="91" t="s">
        <v>325</v>
      </c>
      <c r="K27" s="109"/>
      <c r="L27" s="180">
        <v>1.57</v>
      </c>
      <c r="M27" s="329"/>
    </row>
    <row r="28" spans="1:13" ht="30.75" customHeight="1" thickBot="1" x14ac:dyDescent="0.3">
      <c r="A28" s="220">
        <v>26</v>
      </c>
      <c r="B28" s="91" t="s">
        <v>248</v>
      </c>
      <c r="C28" s="92"/>
      <c r="D28" s="91" t="s">
        <v>278</v>
      </c>
      <c r="E28" s="109"/>
      <c r="F28" s="180">
        <v>1.9</v>
      </c>
      <c r="G28" s="334"/>
      <c r="H28" s="87"/>
      <c r="I28" s="88"/>
      <c r="J28" s="87"/>
      <c r="K28" s="335"/>
      <c r="L28" s="335"/>
    </row>
    <row r="29" spans="1:13" ht="30.75" customHeight="1" x14ac:dyDescent="0.25">
      <c r="A29" s="205">
        <v>27</v>
      </c>
      <c r="B29" s="87"/>
      <c r="C29" s="88"/>
      <c r="D29" s="87"/>
      <c r="E29" s="278"/>
      <c r="F29" s="330"/>
      <c r="G29" s="206"/>
      <c r="L29" s="136"/>
    </row>
    <row r="30" spans="1:13" ht="30.75" customHeight="1" x14ac:dyDescent="0.25">
      <c r="A30" s="206">
        <v>28</v>
      </c>
      <c r="B30" s="107"/>
      <c r="C30" s="135"/>
      <c r="D30" s="107"/>
      <c r="E30" s="107"/>
      <c r="F30" s="136"/>
      <c r="G30" s="206"/>
      <c r="L30" s="136"/>
    </row>
    <row r="31" spans="1:13" ht="30.75" customHeight="1" x14ac:dyDescent="0.25">
      <c r="A31" s="206">
        <v>29</v>
      </c>
      <c r="B31" s="106"/>
      <c r="C31" s="133"/>
      <c r="D31" s="106"/>
      <c r="E31" s="106"/>
      <c r="F31" s="134"/>
      <c r="G31" s="206"/>
      <c r="L31" s="136"/>
    </row>
    <row r="32" spans="1:13" ht="33" customHeight="1" x14ac:dyDescent="0.25">
      <c r="A32" s="206">
        <v>30</v>
      </c>
      <c r="G32" s="206">
        <v>30</v>
      </c>
      <c r="L32" s="136"/>
    </row>
    <row r="33" spans="1:12" ht="34.5" customHeight="1" x14ac:dyDescent="0.25">
      <c r="A33" s="206">
        <v>31</v>
      </c>
      <c r="B33" s="327"/>
      <c r="C33" s="327"/>
      <c r="D33" s="327"/>
      <c r="E33" s="327"/>
      <c r="F33" s="327"/>
      <c r="G33" s="206">
        <v>31</v>
      </c>
      <c r="H33" s="107" t="s">
        <v>24</v>
      </c>
      <c r="I33" s="135"/>
      <c r="J33" s="107" t="s">
        <v>39</v>
      </c>
      <c r="K33" s="107"/>
      <c r="L33" s="136"/>
    </row>
    <row r="34" spans="1:12" ht="34.5" customHeight="1" x14ac:dyDescent="0.25">
      <c r="A34" s="206">
        <v>32</v>
      </c>
      <c r="B34" s="107" t="s">
        <v>18</v>
      </c>
      <c r="C34" s="135"/>
      <c r="D34" s="107" t="s">
        <v>115</v>
      </c>
      <c r="E34" s="107" t="s">
        <v>16</v>
      </c>
      <c r="F34" s="136"/>
      <c r="G34" s="206">
        <v>32</v>
      </c>
      <c r="H34" s="107" t="s">
        <v>22</v>
      </c>
      <c r="I34" s="135"/>
      <c r="J34" s="107" t="s">
        <v>43</v>
      </c>
      <c r="K34" s="107"/>
      <c r="L34" s="136"/>
    </row>
    <row r="35" spans="1:12" ht="34.5" customHeight="1" x14ac:dyDescent="0.25">
      <c r="A35" s="206">
        <v>33</v>
      </c>
      <c r="B35" s="107" t="s">
        <v>24</v>
      </c>
      <c r="C35" s="135"/>
      <c r="D35" s="107" t="s">
        <v>75</v>
      </c>
      <c r="E35" s="107" t="s">
        <v>21</v>
      </c>
      <c r="F35" s="136"/>
      <c r="G35" s="206"/>
      <c r="H35" s="107" t="s">
        <v>11</v>
      </c>
      <c r="I35" s="135"/>
      <c r="J35" s="107" t="s">
        <v>44</v>
      </c>
      <c r="K35" s="107"/>
      <c r="L35" s="136"/>
    </row>
    <row r="36" spans="1:12" ht="34.5" customHeight="1" x14ac:dyDescent="0.25">
      <c r="A36" s="206">
        <v>34</v>
      </c>
      <c r="B36" s="107" t="s">
        <v>24</v>
      </c>
      <c r="C36" s="135"/>
      <c r="D36" s="107" t="s">
        <v>76</v>
      </c>
      <c r="E36" s="107" t="s">
        <v>19</v>
      </c>
      <c r="F36" s="136"/>
      <c r="G36" s="206"/>
      <c r="H36" s="107" t="s">
        <v>11</v>
      </c>
      <c r="I36" s="135"/>
      <c r="J36" s="107" t="s">
        <v>35</v>
      </c>
      <c r="K36" s="107"/>
      <c r="L36" s="328"/>
    </row>
    <row r="37" spans="1:12" ht="34.5" customHeight="1" x14ac:dyDescent="0.25">
      <c r="A37" s="206">
        <v>35</v>
      </c>
      <c r="B37" s="107" t="s">
        <v>24</v>
      </c>
      <c r="C37" s="135"/>
      <c r="D37" s="107" t="s">
        <v>71</v>
      </c>
      <c r="E37" s="107" t="s">
        <v>14</v>
      </c>
      <c r="F37" s="136"/>
      <c r="G37" s="206"/>
      <c r="H37" s="107" t="s">
        <v>11</v>
      </c>
      <c r="I37" s="135"/>
      <c r="J37" s="107" t="s">
        <v>118</v>
      </c>
      <c r="K37" s="107"/>
      <c r="L37" s="328"/>
    </row>
    <row r="38" spans="1:12" ht="34.5" customHeight="1" x14ac:dyDescent="0.25">
      <c r="A38" s="206">
        <v>36</v>
      </c>
      <c r="B38" s="107" t="s">
        <v>22</v>
      </c>
      <c r="C38" s="135"/>
      <c r="D38" s="107" t="s">
        <v>82</v>
      </c>
      <c r="E38" s="107" t="s">
        <v>83</v>
      </c>
      <c r="F38" s="136"/>
      <c r="G38" s="206"/>
      <c r="H38" s="107" t="s">
        <v>95</v>
      </c>
      <c r="I38" s="135"/>
      <c r="J38" s="107" t="s">
        <v>135</v>
      </c>
      <c r="K38" s="107"/>
      <c r="L38" s="328"/>
    </row>
    <row r="39" spans="1:12" ht="34.5" customHeight="1" x14ac:dyDescent="0.25">
      <c r="A39" s="206">
        <v>37</v>
      </c>
      <c r="B39" s="107" t="s">
        <v>11</v>
      </c>
      <c r="C39" s="135"/>
      <c r="D39" s="107" t="s">
        <v>107</v>
      </c>
      <c r="E39" s="107" t="s">
        <v>19</v>
      </c>
      <c r="F39" s="136"/>
      <c r="G39" s="206"/>
      <c r="H39" s="107" t="s">
        <v>26</v>
      </c>
      <c r="I39" s="135"/>
      <c r="J39" s="107" t="s">
        <v>154</v>
      </c>
      <c r="K39" s="107"/>
      <c r="L39" s="328"/>
    </row>
    <row r="40" spans="1:12" ht="34.5" customHeight="1" x14ac:dyDescent="0.25">
      <c r="A40" s="206">
        <v>38</v>
      </c>
      <c r="B40" s="107" t="s">
        <v>18</v>
      </c>
      <c r="C40" s="135"/>
      <c r="D40" s="107" t="s">
        <v>116</v>
      </c>
      <c r="E40" s="107" t="s">
        <v>117</v>
      </c>
      <c r="F40" s="136"/>
      <c r="G40" s="206"/>
      <c r="H40" s="328"/>
      <c r="I40" s="328"/>
      <c r="J40" s="328"/>
      <c r="K40" s="328"/>
      <c r="L40" s="328"/>
    </row>
    <row r="41" spans="1:12" ht="34.5" customHeight="1" x14ac:dyDescent="0.25">
      <c r="A41" s="206">
        <v>39</v>
      </c>
      <c r="B41" s="107" t="s">
        <v>95</v>
      </c>
      <c r="C41" s="135"/>
      <c r="D41" s="107" t="s">
        <v>139</v>
      </c>
      <c r="E41" s="107" t="s">
        <v>134</v>
      </c>
      <c r="F41" s="136"/>
      <c r="G41" s="206"/>
      <c r="H41" s="328"/>
      <c r="I41" s="328"/>
      <c r="J41" s="328"/>
      <c r="K41" s="328"/>
      <c r="L41" s="328"/>
    </row>
    <row r="42" spans="1:12" ht="34.5" customHeight="1" x14ac:dyDescent="0.25">
      <c r="A42" s="206">
        <v>40</v>
      </c>
      <c r="B42" s="107" t="s">
        <v>26</v>
      </c>
      <c r="C42" s="135"/>
      <c r="D42" s="107" t="s">
        <v>150</v>
      </c>
      <c r="E42" s="107" t="s">
        <v>151</v>
      </c>
      <c r="F42" s="136"/>
      <c r="G42" s="206"/>
      <c r="H42" s="328"/>
      <c r="I42" s="328"/>
      <c r="J42" s="328"/>
      <c r="K42" s="328"/>
      <c r="L42" s="328"/>
    </row>
    <row r="43" spans="1:12" ht="34.5" customHeight="1" x14ac:dyDescent="0.25">
      <c r="A43" s="206">
        <v>41</v>
      </c>
      <c r="B43" s="107" t="s">
        <v>26</v>
      </c>
      <c r="C43" s="135"/>
      <c r="D43" s="107" t="s">
        <v>152</v>
      </c>
      <c r="E43" s="107" t="s">
        <v>31</v>
      </c>
      <c r="F43" s="136"/>
      <c r="G43" s="206"/>
      <c r="H43" s="328"/>
      <c r="I43" s="328"/>
      <c r="J43" s="328"/>
      <c r="K43" s="328"/>
      <c r="L43" s="328"/>
    </row>
    <row r="44" spans="1:12" ht="34.5" customHeight="1" x14ac:dyDescent="0.25">
      <c r="A44" s="206">
        <v>42</v>
      </c>
      <c r="B44" s="107" t="s">
        <v>26</v>
      </c>
      <c r="C44" s="135"/>
      <c r="D44" s="107" t="s">
        <v>161</v>
      </c>
      <c r="E44" s="107" t="s">
        <v>162</v>
      </c>
      <c r="F44" s="136"/>
      <c r="G44" s="206"/>
      <c r="H44" s="328"/>
      <c r="I44" s="328"/>
      <c r="J44" s="328"/>
      <c r="K44" s="328"/>
      <c r="L44" s="328"/>
    </row>
    <row r="45" spans="1:12" ht="34.5" customHeight="1" x14ac:dyDescent="0.25">
      <c r="A45" s="206">
        <v>43</v>
      </c>
      <c r="B45" s="107" t="s">
        <v>25</v>
      </c>
      <c r="C45" s="135"/>
      <c r="D45" s="107" t="s">
        <v>171</v>
      </c>
      <c r="E45" s="107" t="s">
        <v>172</v>
      </c>
      <c r="F45" s="136"/>
      <c r="G45" s="206"/>
      <c r="H45" s="328"/>
      <c r="I45" s="328"/>
      <c r="J45" s="328"/>
      <c r="K45" s="328"/>
      <c r="L45" s="328"/>
    </row>
    <row r="46" spans="1:12" ht="34.5" customHeight="1" x14ac:dyDescent="0.25">
      <c r="A46" s="206">
        <v>44</v>
      </c>
      <c r="B46" s="107" t="s">
        <v>25</v>
      </c>
      <c r="C46" s="135"/>
      <c r="D46" s="107" t="s">
        <v>186</v>
      </c>
      <c r="E46" s="107" t="s">
        <v>114</v>
      </c>
      <c r="F46" s="136"/>
      <c r="G46" s="206"/>
      <c r="H46" s="328"/>
      <c r="I46" s="328"/>
      <c r="J46" s="328"/>
      <c r="K46" s="328"/>
      <c r="L46" s="328"/>
    </row>
    <row r="47" spans="1:12" ht="34.5" customHeight="1" x14ac:dyDescent="0.25">
      <c r="A47" s="206">
        <v>45</v>
      </c>
      <c r="B47" s="107" t="s">
        <v>25</v>
      </c>
      <c r="C47" s="135"/>
      <c r="D47" s="107" t="s">
        <v>181</v>
      </c>
      <c r="E47" s="107" t="s">
        <v>182</v>
      </c>
      <c r="F47" s="136"/>
      <c r="G47" s="206"/>
      <c r="H47" s="328"/>
      <c r="I47" s="328"/>
      <c r="J47" s="328"/>
      <c r="K47" s="328"/>
      <c r="L47" s="328"/>
    </row>
    <row r="48" spans="1:12" ht="34.5" customHeight="1" x14ac:dyDescent="0.25">
      <c r="A48" s="206">
        <v>46</v>
      </c>
      <c r="B48" s="107" t="s">
        <v>25</v>
      </c>
      <c r="C48" s="135"/>
      <c r="D48" s="107" t="s">
        <v>187</v>
      </c>
      <c r="E48" s="107" t="s">
        <v>36</v>
      </c>
      <c r="F48" s="136"/>
      <c r="G48" s="206"/>
      <c r="H48" s="328"/>
      <c r="I48" s="328"/>
      <c r="J48" s="328"/>
      <c r="K48" s="328"/>
      <c r="L48" s="328"/>
    </row>
    <row r="49" spans="1:12" ht="34.5" customHeight="1" x14ac:dyDescent="0.25">
      <c r="A49" s="206">
        <v>47</v>
      </c>
      <c r="B49" s="206"/>
      <c r="C49" s="107"/>
      <c r="D49" s="135"/>
      <c r="E49" s="107"/>
      <c r="G49" s="206"/>
      <c r="H49" s="328"/>
      <c r="I49" s="328"/>
      <c r="J49" s="328"/>
      <c r="K49" s="328"/>
      <c r="L49" s="328"/>
    </row>
    <row r="50" spans="1:12" ht="34.5" customHeight="1" x14ac:dyDescent="0.25">
      <c r="A50" s="206">
        <v>48</v>
      </c>
      <c r="B50" s="206"/>
      <c r="C50" s="107"/>
      <c r="D50" s="135"/>
      <c r="E50" s="107"/>
      <c r="G50" s="206"/>
      <c r="H50" s="328"/>
      <c r="I50" s="328"/>
      <c r="J50" s="328"/>
      <c r="K50" s="328"/>
      <c r="L50" s="328"/>
    </row>
    <row r="51" spans="1:12" ht="34.5" customHeight="1" x14ac:dyDescent="0.25">
      <c r="A51" s="206">
        <v>49</v>
      </c>
      <c r="B51" s="206"/>
      <c r="C51" s="107"/>
      <c r="D51" s="135"/>
      <c r="E51" s="107"/>
      <c r="G51" s="206"/>
      <c r="H51" s="328"/>
      <c r="I51" s="328"/>
      <c r="J51" s="328"/>
      <c r="K51" s="328"/>
      <c r="L51" s="328"/>
    </row>
    <row r="52" spans="1:12" ht="34.5" customHeight="1" x14ac:dyDescent="0.25">
      <c r="A52" s="206">
        <v>50</v>
      </c>
      <c r="B52" s="206"/>
      <c r="C52" s="107"/>
      <c r="D52" s="135"/>
      <c r="E52" s="107"/>
      <c r="G52" s="206"/>
      <c r="H52" s="328"/>
      <c r="I52" s="328"/>
      <c r="J52" s="328"/>
      <c r="K52" s="328"/>
      <c r="L52" s="328"/>
    </row>
    <row r="53" spans="1:12" ht="34.5" customHeight="1" x14ac:dyDescent="0.25">
      <c r="A53" s="206">
        <v>51</v>
      </c>
      <c r="B53" s="206"/>
      <c r="C53" s="107"/>
      <c r="D53" s="135"/>
      <c r="E53" s="107"/>
      <c r="G53" s="206"/>
      <c r="H53" s="328"/>
      <c r="I53" s="328"/>
      <c r="J53" s="328"/>
      <c r="K53" s="328"/>
      <c r="L53" s="328"/>
    </row>
    <row r="54" spans="1:12" ht="34.5" customHeight="1" x14ac:dyDescent="0.25">
      <c r="A54" s="206">
        <v>52</v>
      </c>
      <c r="B54" s="206"/>
      <c r="C54" s="107"/>
      <c r="D54" s="135"/>
      <c r="E54" s="107"/>
      <c r="G54" s="206"/>
      <c r="H54" s="328"/>
      <c r="I54" s="328"/>
      <c r="J54" s="328"/>
      <c r="K54" s="328"/>
      <c r="L54" s="328"/>
    </row>
    <row r="55" spans="1:12" ht="34.5" customHeight="1" x14ac:dyDescent="0.25">
      <c r="A55" s="206">
        <v>53</v>
      </c>
      <c r="B55" s="206"/>
      <c r="C55" s="107"/>
      <c r="D55" s="135"/>
      <c r="E55" s="107"/>
      <c r="G55" s="206"/>
      <c r="H55" s="328"/>
      <c r="I55" s="328"/>
      <c r="J55" s="328"/>
      <c r="K55" s="328"/>
      <c r="L55" s="328"/>
    </row>
    <row r="56" spans="1:12" ht="34.5" customHeight="1" x14ac:dyDescent="0.25">
      <c r="A56" s="206">
        <v>54</v>
      </c>
      <c r="B56" s="206"/>
      <c r="C56" s="107"/>
      <c r="D56" s="135"/>
      <c r="E56" s="107"/>
      <c r="G56" s="206"/>
      <c r="H56" s="328"/>
      <c r="I56" s="328"/>
      <c r="J56" s="328"/>
      <c r="K56" s="328"/>
      <c r="L56" s="328"/>
    </row>
    <row r="57" spans="1:12" ht="34.5" customHeight="1" x14ac:dyDescent="0.25">
      <c r="A57" s="206">
        <v>55</v>
      </c>
      <c r="B57" s="206"/>
      <c r="C57" s="107"/>
      <c r="D57" s="135"/>
      <c r="E57" s="107"/>
      <c r="G57" s="206"/>
      <c r="H57" s="328"/>
      <c r="I57" s="328"/>
      <c r="J57" s="328"/>
      <c r="K57" s="328"/>
      <c r="L57" s="328"/>
    </row>
    <row r="58" spans="1:12" ht="34.5" customHeight="1" x14ac:dyDescent="0.25">
      <c r="A58" s="206">
        <v>56</v>
      </c>
      <c r="B58" s="206"/>
      <c r="C58" s="107"/>
      <c r="D58" s="135"/>
      <c r="E58" s="107"/>
      <c r="G58" s="206"/>
      <c r="H58" s="328"/>
      <c r="I58" s="328"/>
      <c r="J58" s="328"/>
      <c r="K58" s="328"/>
      <c r="L58" s="328"/>
    </row>
    <row r="59" spans="1:12" ht="34.5" customHeight="1" x14ac:dyDescent="0.25">
      <c r="A59" s="206">
        <v>57</v>
      </c>
      <c r="B59" s="206"/>
      <c r="C59" s="107"/>
      <c r="D59" s="135"/>
      <c r="E59" s="107"/>
      <c r="G59" s="206"/>
      <c r="H59" s="328"/>
      <c r="I59" s="328"/>
      <c r="J59" s="328"/>
      <c r="K59" s="328"/>
      <c r="L59" s="328"/>
    </row>
    <row r="60" spans="1:12" ht="34.5" customHeight="1" x14ac:dyDescent="0.25">
      <c r="A60" s="206">
        <v>58</v>
      </c>
      <c r="B60" s="206"/>
      <c r="C60" s="107"/>
      <c r="D60" s="135"/>
      <c r="E60" s="107"/>
      <c r="G60" s="206"/>
      <c r="H60" s="328"/>
      <c r="I60" s="328"/>
      <c r="J60" s="328"/>
      <c r="K60" s="328"/>
      <c r="L60" s="328"/>
    </row>
    <row r="61" spans="1:12" ht="34.5" customHeight="1" x14ac:dyDescent="0.25">
      <c r="A61" s="206">
        <v>59</v>
      </c>
      <c r="B61" s="206"/>
      <c r="C61" s="107"/>
      <c r="D61" s="135"/>
      <c r="E61" s="107"/>
      <c r="G61" s="206"/>
      <c r="H61" s="328"/>
      <c r="I61" s="328"/>
      <c r="J61" s="328"/>
      <c r="K61" s="328"/>
      <c r="L61" s="328"/>
    </row>
    <row r="62" spans="1:12" ht="34.5" customHeight="1" x14ac:dyDescent="0.25">
      <c r="A62" s="206">
        <v>60</v>
      </c>
      <c r="B62" s="206"/>
      <c r="C62" s="107"/>
      <c r="D62" s="135"/>
      <c r="E62" s="107"/>
      <c r="G62" s="206"/>
      <c r="H62" s="328"/>
      <c r="I62" s="328"/>
      <c r="J62" s="328"/>
      <c r="K62" s="328"/>
      <c r="L62" s="328"/>
    </row>
    <row r="63" spans="1:12" ht="34.5" customHeight="1" x14ac:dyDescent="0.25">
      <c r="A63" s="206">
        <v>61</v>
      </c>
      <c r="B63" s="206"/>
      <c r="C63" s="107"/>
      <c r="D63" s="135"/>
      <c r="E63" s="107"/>
      <c r="G63" s="206"/>
      <c r="H63" s="328"/>
      <c r="I63" s="328"/>
      <c r="J63" s="328"/>
      <c r="K63" s="328"/>
      <c r="L63" s="328"/>
    </row>
    <row r="64" spans="1:12" ht="34.5" customHeight="1" x14ac:dyDescent="0.25">
      <c r="A64" s="206">
        <v>62</v>
      </c>
      <c r="B64" s="206"/>
      <c r="C64" s="107"/>
      <c r="D64" s="135"/>
      <c r="E64" s="107"/>
      <c r="G64" s="206"/>
      <c r="H64" s="328"/>
      <c r="I64" s="328"/>
      <c r="J64" s="328"/>
      <c r="K64" s="328"/>
      <c r="L64" s="328"/>
    </row>
    <row r="65" spans="1:12" ht="34.5" customHeight="1" x14ac:dyDescent="0.25">
      <c r="A65" s="206">
        <v>63</v>
      </c>
      <c r="B65" s="206"/>
      <c r="C65" s="107"/>
      <c r="D65" s="135"/>
      <c r="E65" s="107"/>
      <c r="G65" s="206"/>
      <c r="H65" s="328"/>
      <c r="I65" s="328"/>
      <c r="J65" s="328"/>
      <c r="K65" s="328"/>
      <c r="L65" s="328"/>
    </row>
    <row r="66" spans="1:12" ht="34.5" customHeight="1" x14ac:dyDescent="0.25">
      <c r="A66" s="206">
        <v>64</v>
      </c>
      <c r="B66" s="206"/>
      <c r="C66" s="107"/>
      <c r="D66" s="135"/>
      <c r="E66" s="107"/>
      <c r="G66" s="206"/>
      <c r="H66" s="328"/>
      <c r="I66" s="328"/>
      <c r="J66" s="328"/>
      <c r="K66" s="328"/>
      <c r="L66" s="328"/>
    </row>
  </sheetData>
  <sortState ref="H1:L66">
    <sortCondition descending="1" ref="L1:L66"/>
  </sortState>
  <mergeCells count="2">
    <mergeCell ref="G1:L1"/>
    <mergeCell ref="A1:F1"/>
  </mergeCells>
  <phoneticPr fontId="1" type="noConversion"/>
  <conditionalFormatting sqref="E6:E18 K33:K37 K18:K28">
    <cfRule type="cellIs" dxfId="44" priority="8" stopIfTrue="1" operator="equal">
      <formula>#N/A</formula>
    </cfRule>
  </conditionalFormatting>
  <conditionalFormatting sqref="E19:E22">
    <cfRule type="cellIs" dxfId="43" priority="7" stopIfTrue="1" operator="equal">
      <formula>#N/A</formula>
    </cfRule>
  </conditionalFormatting>
  <conditionalFormatting sqref="K7:K14">
    <cfRule type="cellIs" dxfId="42" priority="6" stopIfTrue="1" operator="equal">
      <formula>#N/A</formula>
    </cfRule>
  </conditionalFormatting>
  <conditionalFormatting sqref="E23:E28">
    <cfRule type="cellIs" dxfId="41" priority="5" stopIfTrue="1" operator="equal">
      <formula>#N/A</formula>
    </cfRule>
  </conditionalFormatting>
  <conditionalFormatting sqref="K15:K17">
    <cfRule type="cellIs" dxfId="40" priority="4" stopIfTrue="1" operator="equal">
      <formula>#N/A</formula>
    </cfRule>
  </conditionalFormatting>
  <conditionalFormatting sqref="E29:E30 E33:E48">
    <cfRule type="cellIs" dxfId="39" priority="3" stopIfTrue="1" operator="equal">
      <formula>#N/A</formula>
    </cfRule>
  </conditionalFormatting>
  <conditionalFormatting sqref="K38:K39">
    <cfRule type="cellIs" dxfId="38" priority="1" stopIfTrue="1" operator="equal">
      <formula>#N/A</formula>
    </cfRule>
  </conditionalFormatting>
  <printOptions horizontalCentered="1" verticalCentered="1"/>
  <pageMargins left="0" right="0" top="0" bottom="0" header="0" footer="0"/>
  <pageSetup paperSize="9" scale="80" orientation="portrait" r:id="rId1"/>
  <rowBreaks count="2" manualBreakCount="2">
    <brk id="31" max="13" man="1"/>
    <brk id="57" max="19" man="1"/>
  </rowBreaks>
  <colBreaks count="1" manualBreakCount="1">
    <brk id="6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view="pageBreakPreview" zoomScale="60" zoomScaleNormal="70" workbookViewId="0">
      <selection activeCell="P5" sqref="P5"/>
    </sheetView>
  </sheetViews>
  <sheetFormatPr defaultRowHeight="15" x14ac:dyDescent="0.25"/>
  <cols>
    <col min="1" max="2" width="9.140625" style="105"/>
    <col min="3" max="3" width="22.7109375" style="105" bestFit="1" customWidth="1"/>
    <col min="4" max="4" width="16.140625" style="105" customWidth="1"/>
    <col min="5" max="5" width="12.7109375" style="105" customWidth="1"/>
    <col min="6" max="6" width="14" style="105" customWidth="1"/>
    <col min="7" max="8" width="9.140625" style="105"/>
    <col min="9" max="9" width="20.28515625" style="105" bestFit="1" customWidth="1"/>
    <col min="10" max="10" width="19.28515625" style="105" bestFit="1" customWidth="1"/>
    <col min="11" max="11" width="12.5703125" style="105" customWidth="1"/>
    <col min="12" max="12" width="14.85546875" style="105" customWidth="1"/>
    <col min="13" max="16384" width="9.140625" style="105"/>
  </cols>
  <sheetData>
    <row r="1" spans="1:25" ht="41.25" customHeight="1" x14ac:dyDescent="0.25">
      <c r="A1" s="361" t="s">
        <v>201</v>
      </c>
      <c r="B1" s="362"/>
      <c r="C1" s="362"/>
      <c r="D1" s="362"/>
      <c r="E1" s="362"/>
      <c r="F1" s="363"/>
      <c r="G1" s="361" t="s">
        <v>202</v>
      </c>
      <c r="H1" s="362"/>
      <c r="I1" s="362"/>
      <c r="J1" s="362"/>
      <c r="K1" s="362"/>
      <c r="L1" s="363"/>
      <c r="S1" s="294"/>
      <c r="T1" s="148"/>
      <c r="U1" s="148"/>
      <c r="V1" s="148"/>
      <c r="W1" s="148"/>
      <c r="X1" s="148"/>
      <c r="Y1" s="294"/>
    </row>
    <row r="2" spans="1:25" ht="41.25" customHeight="1" thickBot="1" x14ac:dyDescent="0.3">
      <c r="A2" s="197" t="s">
        <v>0</v>
      </c>
      <c r="B2" s="199" t="s">
        <v>5</v>
      </c>
      <c r="C2" s="198" t="s">
        <v>2</v>
      </c>
      <c r="D2" s="198" t="s">
        <v>1</v>
      </c>
      <c r="E2" s="199" t="s">
        <v>10</v>
      </c>
      <c r="F2" s="300" t="s">
        <v>4</v>
      </c>
      <c r="G2" s="197" t="s">
        <v>0</v>
      </c>
      <c r="H2" s="199" t="s">
        <v>5</v>
      </c>
      <c r="I2" s="198" t="s">
        <v>2</v>
      </c>
      <c r="J2" s="198" t="s">
        <v>1</v>
      </c>
      <c r="K2" s="199" t="s">
        <v>10</v>
      </c>
      <c r="L2" s="300" t="s">
        <v>4</v>
      </c>
      <c r="S2" s="294"/>
      <c r="T2" s="148"/>
      <c r="U2" s="148"/>
      <c r="V2" s="148"/>
      <c r="W2" s="148"/>
      <c r="X2" s="148"/>
      <c r="Y2" s="294"/>
    </row>
    <row r="3" spans="1:25" s="170" customFormat="1" ht="31.5" customHeight="1" x14ac:dyDescent="0.25">
      <c r="A3" s="297" t="s">
        <v>265</v>
      </c>
      <c r="B3" s="301"/>
      <c r="C3" s="297" t="s">
        <v>312</v>
      </c>
      <c r="D3" s="195"/>
      <c r="E3" s="171">
        <v>41.75</v>
      </c>
      <c r="F3" s="299"/>
      <c r="G3" s="297" t="s">
        <v>261</v>
      </c>
      <c r="H3" s="298"/>
      <c r="I3" s="297" t="s">
        <v>306</v>
      </c>
      <c r="J3" s="195"/>
      <c r="K3" s="171">
        <v>32.1</v>
      </c>
      <c r="L3" s="299"/>
      <c r="M3" s="169"/>
    </row>
    <row r="4" spans="1:25" ht="31.5" customHeight="1" x14ac:dyDescent="0.25">
      <c r="A4" s="291" t="s">
        <v>255</v>
      </c>
      <c r="B4" s="293"/>
      <c r="C4" s="291" t="s">
        <v>331</v>
      </c>
      <c r="D4" s="106"/>
      <c r="E4" s="134">
        <v>41.65</v>
      </c>
      <c r="G4" s="291" t="s">
        <v>245</v>
      </c>
      <c r="H4" s="293"/>
      <c r="I4" s="291" t="s">
        <v>293</v>
      </c>
      <c r="J4" s="106"/>
      <c r="K4" s="134">
        <v>26.8</v>
      </c>
      <c r="M4" s="140"/>
    </row>
    <row r="5" spans="1:25" ht="31.5" customHeight="1" x14ac:dyDescent="0.25">
      <c r="A5" s="85" t="s">
        <v>238</v>
      </c>
      <c r="B5" s="293"/>
      <c r="C5" s="85" t="s">
        <v>334</v>
      </c>
      <c r="D5" s="106"/>
      <c r="E5" s="134">
        <v>38.200000000000003</v>
      </c>
      <c r="F5" s="141"/>
      <c r="G5" s="291" t="s">
        <v>245</v>
      </c>
      <c r="H5" s="293"/>
      <c r="I5" s="291" t="s">
        <v>291</v>
      </c>
      <c r="J5" s="106"/>
      <c r="K5" s="134">
        <v>25.8</v>
      </c>
      <c r="L5" s="141"/>
      <c r="M5" s="140"/>
    </row>
    <row r="6" spans="1:25" ht="30.75" customHeight="1" x14ac:dyDescent="0.25">
      <c r="A6" s="85" t="s">
        <v>261</v>
      </c>
      <c r="B6" s="289"/>
      <c r="C6" s="85" t="s">
        <v>309</v>
      </c>
      <c r="D6" s="106"/>
      <c r="E6" s="134">
        <v>37.799999999999997</v>
      </c>
      <c r="F6" s="141"/>
      <c r="G6" s="291" t="s">
        <v>337</v>
      </c>
      <c r="H6" s="291"/>
      <c r="I6" s="291" t="s">
        <v>301</v>
      </c>
      <c r="J6" s="106"/>
      <c r="K6" s="134">
        <v>24.2</v>
      </c>
      <c r="L6" s="141"/>
      <c r="M6" s="140"/>
    </row>
    <row r="7" spans="1:25" ht="30.75" customHeight="1" x14ac:dyDescent="0.25">
      <c r="A7" s="85" t="s">
        <v>248</v>
      </c>
      <c r="B7" s="86"/>
      <c r="C7" s="85" t="s">
        <v>253</v>
      </c>
      <c r="D7" s="107"/>
      <c r="E7" s="136">
        <v>37.15</v>
      </c>
      <c r="F7" s="141"/>
      <c r="G7" s="85" t="s">
        <v>245</v>
      </c>
      <c r="H7" s="290"/>
      <c r="I7" s="85" t="s">
        <v>346</v>
      </c>
      <c r="J7" s="106"/>
      <c r="K7" s="134">
        <v>23.9</v>
      </c>
      <c r="L7" s="141"/>
      <c r="M7" s="140"/>
    </row>
    <row r="8" spans="1:25" ht="30.75" customHeight="1" x14ac:dyDescent="0.25">
      <c r="A8" s="85" t="s">
        <v>238</v>
      </c>
      <c r="B8" s="86"/>
      <c r="C8" s="85" t="s">
        <v>264</v>
      </c>
      <c r="D8" s="107"/>
      <c r="E8" s="136">
        <v>36.700000000000003</v>
      </c>
      <c r="F8" s="141"/>
      <c r="G8" s="85" t="s">
        <v>261</v>
      </c>
      <c r="H8" s="290"/>
      <c r="I8" s="85" t="s">
        <v>307</v>
      </c>
      <c r="J8" s="106"/>
      <c r="K8" s="134">
        <v>22.7</v>
      </c>
      <c r="L8" s="141"/>
      <c r="M8" s="140"/>
    </row>
    <row r="9" spans="1:25" ht="30.75" customHeight="1" x14ac:dyDescent="0.25">
      <c r="A9" s="85" t="s">
        <v>261</v>
      </c>
      <c r="B9" s="86"/>
      <c r="C9" s="85" t="s">
        <v>270</v>
      </c>
      <c r="D9" s="107"/>
      <c r="E9" s="136">
        <v>36.450000000000003</v>
      </c>
      <c r="F9" s="141"/>
      <c r="G9" s="85" t="s">
        <v>245</v>
      </c>
      <c r="H9" s="293"/>
      <c r="I9" s="85" t="s">
        <v>289</v>
      </c>
      <c r="J9" s="107"/>
      <c r="K9" s="136">
        <v>22.05</v>
      </c>
      <c r="L9" s="141"/>
      <c r="M9" s="140"/>
    </row>
    <row r="10" spans="1:25" ht="30.75" customHeight="1" x14ac:dyDescent="0.25">
      <c r="A10" s="85" t="s">
        <v>238</v>
      </c>
      <c r="B10" s="86"/>
      <c r="C10" s="85" t="s">
        <v>332</v>
      </c>
      <c r="D10" s="107"/>
      <c r="E10" s="136">
        <v>33.75</v>
      </c>
      <c r="F10" s="141"/>
      <c r="G10" s="85" t="s">
        <v>238</v>
      </c>
      <c r="H10" s="291"/>
      <c r="I10" s="85" t="s">
        <v>280</v>
      </c>
      <c r="J10" s="107"/>
      <c r="K10" s="136">
        <v>21.45</v>
      </c>
      <c r="L10" s="141"/>
      <c r="M10" s="140"/>
    </row>
    <row r="11" spans="1:25" ht="30.75" customHeight="1" x14ac:dyDescent="0.25">
      <c r="A11" s="85" t="s">
        <v>245</v>
      </c>
      <c r="B11" s="86"/>
      <c r="C11" s="85" t="s">
        <v>53</v>
      </c>
      <c r="D11" s="107" t="s">
        <v>345</v>
      </c>
      <c r="E11" s="136">
        <v>33.6</v>
      </c>
      <c r="F11" s="141"/>
      <c r="G11" s="85" t="s">
        <v>245</v>
      </c>
      <c r="H11" s="290"/>
      <c r="I11" s="85" t="s">
        <v>282</v>
      </c>
      <c r="J11" s="107"/>
      <c r="K11" s="136">
        <v>21.3</v>
      </c>
      <c r="L11" s="141"/>
      <c r="M11" s="140"/>
    </row>
    <row r="12" spans="1:25" ht="30.75" customHeight="1" x14ac:dyDescent="0.25">
      <c r="A12" s="85" t="s">
        <v>245</v>
      </c>
      <c r="B12" s="86"/>
      <c r="C12" s="85" t="s">
        <v>257</v>
      </c>
      <c r="D12" s="107"/>
      <c r="E12" s="136">
        <v>33</v>
      </c>
      <c r="F12" s="141"/>
      <c r="G12" s="85" t="s">
        <v>248</v>
      </c>
      <c r="H12" s="293"/>
      <c r="I12" s="85" t="s">
        <v>249</v>
      </c>
      <c r="J12" s="107"/>
      <c r="K12" s="136">
        <v>20.149999999999999</v>
      </c>
      <c r="L12" s="141"/>
      <c r="M12" s="140"/>
    </row>
    <row r="13" spans="1:25" ht="30.75" customHeight="1" x14ac:dyDescent="0.25">
      <c r="A13" s="85">
        <v>32</v>
      </c>
      <c r="B13" s="86"/>
      <c r="C13" s="85" t="s">
        <v>260</v>
      </c>
      <c r="D13" s="107"/>
      <c r="E13" s="136">
        <v>32.799999999999997</v>
      </c>
      <c r="F13" s="141"/>
      <c r="G13" s="85" t="s">
        <v>337</v>
      </c>
      <c r="H13" s="291"/>
      <c r="I13" s="85" t="s">
        <v>348</v>
      </c>
      <c r="J13" s="107"/>
      <c r="K13" s="136">
        <v>19.8</v>
      </c>
      <c r="L13" s="141"/>
      <c r="M13" s="140"/>
    </row>
    <row r="14" spans="1:25" ht="30.75" customHeight="1" x14ac:dyDescent="0.25">
      <c r="A14" s="85" t="s">
        <v>238</v>
      </c>
      <c r="B14" s="86"/>
      <c r="C14" s="85" t="s">
        <v>333</v>
      </c>
      <c r="D14" s="107"/>
      <c r="E14" s="136">
        <v>31.6</v>
      </c>
      <c r="F14" s="141"/>
      <c r="G14" s="85" t="s">
        <v>265</v>
      </c>
      <c r="H14" s="86"/>
      <c r="I14" s="85" t="s">
        <v>315</v>
      </c>
      <c r="J14" s="107"/>
      <c r="K14" s="136">
        <v>18.899999999999999</v>
      </c>
      <c r="L14" s="141"/>
      <c r="M14" s="140"/>
    </row>
    <row r="15" spans="1:25" ht="30.75" customHeight="1" x14ac:dyDescent="0.25">
      <c r="A15" s="85" t="s">
        <v>261</v>
      </c>
      <c r="B15" s="86"/>
      <c r="C15" s="85" t="s">
        <v>329</v>
      </c>
      <c r="D15" s="107"/>
      <c r="E15" s="136">
        <v>31.05</v>
      </c>
      <c r="F15" s="141"/>
      <c r="G15" s="85" t="s">
        <v>261</v>
      </c>
      <c r="H15" s="85"/>
      <c r="I15" s="85" t="s">
        <v>319</v>
      </c>
      <c r="J15" s="107"/>
      <c r="K15" s="136">
        <v>18.899999999999999</v>
      </c>
      <c r="L15" s="141"/>
      <c r="M15" s="140"/>
    </row>
    <row r="16" spans="1:25" ht="30.75" customHeight="1" x14ac:dyDescent="0.25">
      <c r="A16" s="85" t="s">
        <v>261</v>
      </c>
      <c r="B16" s="86"/>
      <c r="C16" s="85" t="s">
        <v>321</v>
      </c>
      <c r="D16" s="107"/>
      <c r="E16" s="136">
        <v>29.6</v>
      </c>
      <c r="F16" s="141"/>
      <c r="G16" s="85" t="s">
        <v>265</v>
      </c>
      <c r="H16" s="86"/>
      <c r="I16" s="85" t="s">
        <v>324</v>
      </c>
      <c r="J16" s="107"/>
      <c r="K16" s="136">
        <v>18.5</v>
      </c>
      <c r="L16" s="141"/>
      <c r="M16" s="140"/>
    </row>
    <row r="17" spans="1:13" ht="30.75" customHeight="1" x14ac:dyDescent="0.25">
      <c r="A17" s="85" t="s">
        <v>245</v>
      </c>
      <c r="B17" s="86"/>
      <c r="C17" s="85" t="s">
        <v>250</v>
      </c>
      <c r="D17" s="107"/>
      <c r="E17" s="136">
        <v>29.35</v>
      </c>
      <c r="F17" s="141"/>
      <c r="G17" s="85" t="s">
        <v>245</v>
      </c>
      <c r="H17" s="86"/>
      <c r="I17" s="85" t="s">
        <v>313</v>
      </c>
      <c r="J17" s="107"/>
      <c r="K17" s="136">
        <v>18.149999999999999</v>
      </c>
      <c r="L17" s="141"/>
      <c r="M17" s="140"/>
    </row>
    <row r="18" spans="1:13" ht="30.75" customHeight="1" x14ac:dyDescent="0.25">
      <c r="A18" s="85" t="s">
        <v>255</v>
      </c>
      <c r="B18" s="86"/>
      <c r="C18" s="85" t="s">
        <v>282</v>
      </c>
      <c r="D18" s="107"/>
      <c r="E18" s="136">
        <v>28.6</v>
      </c>
      <c r="F18" s="141"/>
      <c r="G18" s="85" t="s">
        <v>337</v>
      </c>
      <c r="H18" s="289"/>
      <c r="I18" s="85" t="s">
        <v>283</v>
      </c>
      <c r="J18" s="107"/>
      <c r="K18" s="136">
        <v>17.350000000000001</v>
      </c>
      <c r="L18" s="141"/>
      <c r="M18" s="140"/>
    </row>
    <row r="19" spans="1:13" ht="30.75" customHeight="1" x14ac:dyDescent="0.25">
      <c r="A19" s="85" t="s">
        <v>248</v>
      </c>
      <c r="B19" s="86"/>
      <c r="C19" s="85" t="s">
        <v>302</v>
      </c>
      <c r="D19" s="107"/>
      <c r="E19" s="136">
        <v>27.25</v>
      </c>
      <c r="F19" s="141"/>
      <c r="G19" s="85" t="s">
        <v>265</v>
      </c>
      <c r="H19" s="86"/>
      <c r="I19" s="85" t="s">
        <v>17</v>
      </c>
      <c r="J19" s="107"/>
      <c r="K19" s="136">
        <v>17.149999999999999</v>
      </c>
      <c r="L19" s="141"/>
      <c r="M19" s="140"/>
    </row>
    <row r="20" spans="1:13" ht="30.75" customHeight="1" x14ac:dyDescent="0.25">
      <c r="A20" s="85" t="s">
        <v>238</v>
      </c>
      <c r="B20" s="86"/>
      <c r="C20" s="85" t="s">
        <v>304</v>
      </c>
      <c r="D20" s="107"/>
      <c r="E20" s="136">
        <v>25.8</v>
      </c>
      <c r="F20" s="141"/>
      <c r="G20" s="85" t="s">
        <v>245</v>
      </c>
      <c r="H20" s="289"/>
      <c r="I20" s="85" t="s">
        <v>257</v>
      </c>
      <c r="J20" s="107" t="s">
        <v>178</v>
      </c>
      <c r="K20" s="136">
        <v>16.350000000000001</v>
      </c>
      <c r="L20" s="141"/>
      <c r="M20" s="140"/>
    </row>
    <row r="21" spans="1:13" ht="30.75" customHeight="1" x14ac:dyDescent="0.25">
      <c r="A21" s="85" t="s">
        <v>245</v>
      </c>
      <c r="B21" s="86"/>
      <c r="C21" s="85" t="s">
        <v>344</v>
      </c>
      <c r="D21" s="107"/>
      <c r="E21" s="136">
        <v>24.8</v>
      </c>
      <c r="F21" s="141"/>
      <c r="G21" s="85" t="s">
        <v>337</v>
      </c>
      <c r="H21" s="86"/>
      <c r="I21" s="85" t="s">
        <v>300</v>
      </c>
      <c r="J21" s="107"/>
      <c r="K21" s="136">
        <v>15.6</v>
      </c>
      <c r="L21" s="141"/>
      <c r="M21" s="140"/>
    </row>
    <row r="22" spans="1:13" ht="30.75" customHeight="1" x14ac:dyDescent="0.25">
      <c r="A22" s="85" t="s">
        <v>265</v>
      </c>
      <c r="B22" s="86"/>
      <c r="C22" s="85" t="s">
        <v>53</v>
      </c>
      <c r="D22" s="107" t="s">
        <v>21</v>
      </c>
      <c r="E22" s="136">
        <v>24.8</v>
      </c>
      <c r="F22" s="141"/>
      <c r="G22" s="85" t="s">
        <v>245</v>
      </c>
      <c r="H22" s="86"/>
      <c r="I22" s="85" t="s">
        <v>296</v>
      </c>
      <c r="J22" s="107"/>
      <c r="K22" s="136">
        <v>13.8</v>
      </c>
      <c r="L22" s="141"/>
      <c r="M22" s="140"/>
    </row>
    <row r="23" spans="1:13" ht="30.75" customHeight="1" x14ac:dyDescent="0.25">
      <c r="A23" s="85" t="s">
        <v>255</v>
      </c>
      <c r="B23" s="86"/>
      <c r="C23" s="85" t="s">
        <v>258</v>
      </c>
      <c r="D23" s="107"/>
      <c r="E23" s="136">
        <v>24.3</v>
      </c>
      <c r="F23" s="141"/>
      <c r="G23" s="85" t="s">
        <v>265</v>
      </c>
      <c r="H23" s="86"/>
      <c r="I23" s="85" t="s">
        <v>342</v>
      </c>
      <c r="J23" s="107"/>
      <c r="K23" s="136">
        <v>11.7</v>
      </c>
      <c r="L23" s="141"/>
      <c r="M23" s="140"/>
    </row>
    <row r="24" spans="1:13" ht="30.75" customHeight="1" x14ac:dyDescent="0.25">
      <c r="A24" s="85" t="s">
        <v>265</v>
      </c>
      <c r="B24" s="86"/>
      <c r="C24" s="85" t="s">
        <v>303</v>
      </c>
      <c r="D24" s="107"/>
      <c r="E24" s="136">
        <v>24.3</v>
      </c>
      <c r="F24" s="141"/>
      <c r="G24" s="85" t="s">
        <v>265</v>
      </c>
      <c r="H24" s="86"/>
      <c r="I24" s="85" t="s">
        <v>140</v>
      </c>
      <c r="J24" s="107"/>
      <c r="K24" s="136">
        <v>11.65</v>
      </c>
      <c r="L24" s="141"/>
      <c r="M24" s="140"/>
    </row>
    <row r="25" spans="1:13" ht="30.75" customHeight="1" x14ac:dyDescent="0.25">
      <c r="A25" s="85" t="s">
        <v>245</v>
      </c>
      <c r="B25" s="86"/>
      <c r="C25" s="85" t="s">
        <v>268</v>
      </c>
      <c r="D25" s="107"/>
      <c r="E25" s="136">
        <v>24.25</v>
      </c>
      <c r="F25" s="141"/>
      <c r="G25" s="85" t="s">
        <v>238</v>
      </c>
      <c r="H25" s="85"/>
      <c r="I25" s="85" t="s">
        <v>323</v>
      </c>
      <c r="J25" s="107"/>
      <c r="K25" s="136">
        <v>11.15</v>
      </c>
      <c r="L25" s="141"/>
      <c r="M25" s="140"/>
    </row>
    <row r="26" spans="1:13" ht="30.75" customHeight="1" x14ac:dyDescent="0.25">
      <c r="A26" s="85" t="s">
        <v>261</v>
      </c>
      <c r="B26" s="86"/>
      <c r="C26" s="85" t="s">
        <v>320</v>
      </c>
      <c r="D26" s="107"/>
      <c r="E26" s="136">
        <v>24.05</v>
      </c>
      <c r="F26" s="141"/>
      <c r="G26" s="85" t="s">
        <v>261</v>
      </c>
      <c r="H26" s="289"/>
      <c r="I26" s="85" t="s">
        <v>336</v>
      </c>
      <c r="J26" s="107"/>
      <c r="K26" s="136">
        <v>11.1</v>
      </c>
      <c r="L26" s="141"/>
      <c r="M26" s="140"/>
    </row>
    <row r="27" spans="1:13" ht="30.75" customHeight="1" x14ac:dyDescent="0.25">
      <c r="A27" s="85" t="s">
        <v>261</v>
      </c>
      <c r="B27" s="86"/>
      <c r="C27" s="85" t="s">
        <v>328</v>
      </c>
      <c r="D27" s="107"/>
      <c r="E27" s="136">
        <v>23.1</v>
      </c>
      <c r="F27" s="141"/>
      <c r="G27" s="85" t="s">
        <v>245</v>
      </c>
      <c r="H27" s="85"/>
      <c r="I27" s="85" t="s">
        <v>286</v>
      </c>
      <c r="J27" s="107"/>
      <c r="K27" s="136">
        <v>10.5</v>
      </c>
      <c r="L27" s="141"/>
      <c r="M27" s="140"/>
    </row>
    <row r="28" spans="1:13" ht="30.75" customHeight="1" x14ac:dyDescent="0.25">
      <c r="A28" s="85" t="s">
        <v>261</v>
      </c>
      <c r="B28" s="86"/>
      <c r="C28" s="85" t="s">
        <v>262</v>
      </c>
      <c r="D28" s="107"/>
      <c r="E28" s="136">
        <v>21.6</v>
      </c>
      <c r="F28" s="141"/>
      <c r="G28" s="85" t="s">
        <v>238</v>
      </c>
      <c r="H28" s="86"/>
      <c r="I28" s="85" t="s">
        <v>340</v>
      </c>
      <c r="J28" s="107"/>
      <c r="K28" s="136">
        <v>9.6999999999999993</v>
      </c>
      <c r="L28" s="141"/>
      <c r="M28" s="140"/>
    </row>
    <row r="29" spans="1:13" ht="30.75" customHeight="1" x14ac:dyDescent="0.25">
      <c r="A29" s="85" t="s">
        <v>261</v>
      </c>
      <c r="B29" s="86"/>
      <c r="C29" s="85" t="s">
        <v>330</v>
      </c>
      <c r="D29" s="107"/>
      <c r="E29" s="136">
        <v>21.15</v>
      </c>
      <c r="F29" s="141"/>
      <c r="G29" s="85" t="s">
        <v>238</v>
      </c>
      <c r="H29" s="86"/>
      <c r="I29" s="85" t="s">
        <v>339</v>
      </c>
      <c r="J29" s="107"/>
      <c r="K29" s="136">
        <v>9.5</v>
      </c>
      <c r="L29" s="141"/>
      <c r="M29" s="140"/>
    </row>
    <row r="30" spans="1:13" ht="30.75" customHeight="1" x14ac:dyDescent="0.25">
      <c r="A30" s="85" t="s">
        <v>245</v>
      </c>
      <c r="B30" s="86"/>
      <c r="C30" s="85" t="s">
        <v>278</v>
      </c>
      <c r="D30" s="107"/>
      <c r="E30" s="136">
        <v>18.2</v>
      </c>
      <c r="F30" s="141"/>
      <c r="G30" s="85" t="s">
        <v>245</v>
      </c>
      <c r="H30" s="86"/>
      <c r="I30" s="85" t="s">
        <v>347</v>
      </c>
      <c r="J30" s="107"/>
      <c r="K30" s="136">
        <v>7.55</v>
      </c>
      <c r="L30" s="142"/>
      <c r="M30" s="140"/>
    </row>
    <row r="31" spans="1:13" ht="30.75" customHeight="1" x14ac:dyDescent="0.25">
      <c r="A31" s="85" t="s">
        <v>238</v>
      </c>
      <c r="B31" s="86"/>
      <c r="C31" s="85" t="s">
        <v>305</v>
      </c>
      <c r="D31" s="107"/>
      <c r="E31" s="136">
        <v>16.55</v>
      </c>
      <c r="F31" s="141"/>
      <c r="G31" s="85" t="s">
        <v>238</v>
      </c>
      <c r="H31" s="86"/>
      <c r="I31" s="85" t="s">
        <v>308</v>
      </c>
      <c r="J31" s="107"/>
      <c r="K31" s="136">
        <v>7.4</v>
      </c>
      <c r="L31" s="142"/>
      <c r="M31" s="140"/>
    </row>
    <row r="32" spans="1:13" ht="30.75" customHeight="1" x14ac:dyDescent="0.25">
      <c r="A32" s="85" t="s">
        <v>261</v>
      </c>
      <c r="B32" s="86"/>
      <c r="C32" s="85" t="s">
        <v>318</v>
      </c>
      <c r="D32" s="107"/>
      <c r="E32" s="136">
        <v>11.05</v>
      </c>
      <c r="F32" s="141"/>
      <c r="G32" s="292"/>
      <c r="H32" s="292"/>
      <c r="I32" s="292"/>
      <c r="J32" s="292"/>
      <c r="K32" s="292"/>
      <c r="L32" s="142"/>
      <c r="M32" s="140"/>
    </row>
    <row r="33" spans="1:13" ht="32.25" customHeight="1" x14ac:dyDescent="0.25">
      <c r="A33" s="292"/>
      <c r="B33" s="292"/>
      <c r="C33" s="292"/>
      <c r="D33" s="292"/>
      <c r="E33" s="292"/>
      <c r="F33" s="141"/>
      <c r="G33" s="138"/>
      <c r="H33" s="138"/>
      <c r="I33" s="138"/>
      <c r="J33" s="138"/>
      <c r="K33" s="138"/>
      <c r="L33" s="142"/>
      <c r="M33" s="140"/>
    </row>
    <row r="34" spans="1:13" ht="32.25" customHeight="1" x14ac:dyDescent="0.25">
      <c r="A34" s="138"/>
      <c r="B34" s="138"/>
      <c r="C34" s="138"/>
      <c r="D34" s="138"/>
      <c r="E34" s="138"/>
      <c r="F34" s="141"/>
      <c r="G34" s="85"/>
      <c r="H34" s="85"/>
      <c r="I34" s="85"/>
      <c r="J34" s="107"/>
      <c r="K34" s="136"/>
      <c r="L34" s="142"/>
      <c r="M34" s="140"/>
    </row>
    <row r="35" spans="1:13" ht="32.25" customHeight="1" x14ac:dyDescent="0.25">
      <c r="A35" s="85" t="s">
        <v>261</v>
      </c>
      <c r="B35" s="86"/>
      <c r="C35" s="85" t="s">
        <v>319</v>
      </c>
      <c r="D35" s="107"/>
      <c r="E35" s="136"/>
      <c r="F35" s="141"/>
      <c r="G35" s="85"/>
      <c r="H35" s="85"/>
      <c r="I35" s="85"/>
      <c r="J35" s="107"/>
      <c r="K35" s="136"/>
      <c r="L35" s="142"/>
      <c r="M35" s="140"/>
    </row>
    <row r="36" spans="1:13" ht="32.25" customHeight="1" x14ac:dyDescent="0.25">
      <c r="A36" s="85" t="s">
        <v>261</v>
      </c>
      <c r="B36" s="86"/>
      <c r="C36" s="85" t="s">
        <v>271</v>
      </c>
      <c r="D36" s="107"/>
      <c r="E36" s="136"/>
      <c r="F36" s="141"/>
      <c r="G36" s="85"/>
      <c r="H36" s="85"/>
      <c r="I36" s="85"/>
      <c r="J36" s="107"/>
      <c r="K36" s="136"/>
      <c r="L36" s="142"/>
      <c r="M36" s="140"/>
    </row>
    <row r="37" spans="1:13" ht="33.75" customHeight="1" x14ac:dyDescent="0.25">
      <c r="A37" s="85" t="s">
        <v>261</v>
      </c>
      <c r="B37" s="86"/>
      <c r="C37" s="85" t="s">
        <v>273</v>
      </c>
      <c r="D37" s="107"/>
      <c r="E37" s="136"/>
      <c r="F37" s="141"/>
      <c r="G37" s="85"/>
      <c r="H37" s="85"/>
      <c r="I37" s="85"/>
      <c r="J37" s="107"/>
      <c r="K37" s="136"/>
      <c r="L37" s="142"/>
      <c r="M37" s="140"/>
    </row>
    <row r="38" spans="1:13" ht="33.75" customHeight="1" x14ac:dyDescent="0.25">
      <c r="A38" s="85" t="s">
        <v>255</v>
      </c>
      <c r="B38" s="86"/>
      <c r="C38" s="85" t="s">
        <v>314</v>
      </c>
      <c r="D38" s="107"/>
      <c r="E38" s="136"/>
      <c r="F38" s="141"/>
      <c r="G38" s="85"/>
      <c r="H38" s="85"/>
      <c r="I38" s="85"/>
      <c r="J38" s="107"/>
      <c r="K38" s="136"/>
      <c r="L38" s="142"/>
      <c r="M38" s="140"/>
    </row>
    <row r="39" spans="1:13" ht="35.25" customHeight="1" x14ac:dyDescent="0.25">
      <c r="A39" s="85" t="s">
        <v>255</v>
      </c>
      <c r="B39" s="86"/>
      <c r="C39" s="85" t="s">
        <v>299</v>
      </c>
      <c r="D39" s="107"/>
      <c r="E39" s="136"/>
      <c r="F39" s="141"/>
      <c r="K39" s="136"/>
      <c r="L39" s="142"/>
      <c r="M39" s="140"/>
    </row>
    <row r="40" spans="1:13" ht="37.5" customHeight="1" x14ac:dyDescent="0.25">
      <c r="A40" s="107" t="s">
        <v>24</v>
      </c>
      <c r="B40" s="135"/>
      <c r="C40" s="107" t="s">
        <v>69</v>
      </c>
      <c r="D40" s="107"/>
      <c r="E40" s="136"/>
      <c r="F40" s="141"/>
      <c r="K40" s="136"/>
      <c r="L40" s="139"/>
      <c r="M40" s="140"/>
    </row>
    <row r="41" spans="1:13" ht="37.5" customHeight="1" x14ac:dyDescent="0.25">
      <c r="A41" s="107" t="s">
        <v>11</v>
      </c>
      <c r="B41" s="135"/>
      <c r="C41" s="107" t="s">
        <v>96</v>
      </c>
      <c r="D41" s="107"/>
      <c r="E41" s="136"/>
      <c r="F41" s="141"/>
      <c r="K41" s="136"/>
      <c r="L41" s="139"/>
      <c r="M41" s="140"/>
    </row>
    <row r="42" spans="1:13" ht="37.5" customHeight="1" x14ac:dyDescent="0.25">
      <c r="A42" s="107" t="s">
        <v>11</v>
      </c>
      <c r="B42" s="135"/>
      <c r="C42" s="107" t="s">
        <v>99</v>
      </c>
      <c r="D42" s="107"/>
      <c r="E42" s="136"/>
      <c r="F42" s="141"/>
      <c r="K42" s="136"/>
      <c r="L42" s="139"/>
      <c r="M42" s="140"/>
    </row>
    <row r="43" spans="1:13" ht="37.5" customHeight="1" x14ac:dyDescent="0.25">
      <c r="A43" s="107" t="s">
        <v>22</v>
      </c>
      <c r="B43" s="135">
        <v>2001</v>
      </c>
      <c r="C43" s="107" t="s">
        <v>77</v>
      </c>
      <c r="D43" s="107"/>
      <c r="E43" s="136"/>
      <c r="F43" s="141"/>
      <c r="K43" s="136"/>
      <c r="L43" s="139"/>
      <c r="M43" s="140"/>
    </row>
    <row r="44" spans="1:13" ht="37.5" customHeight="1" x14ac:dyDescent="0.25">
      <c r="F44" s="141"/>
      <c r="K44" s="136"/>
      <c r="L44" s="139"/>
      <c r="M44" s="140"/>
    </row>
    <row r="45" spans="1:13" ht="37.5" customHeight="1" x14ac:dyDescent="0.25">
      <c r="A45" s="107" t="s">
        <v>18</v>
      </c>
      <c r="B45" s="135"/>
      <c r="C45" s="107" t="s">
        <v>57</v>
      </c>
      <c r="D45" s="107"/>
      <c r="E45" s="136"/>
      <c r="F45" s="141"/>
      <c r="K45" s="136"/>
      <c r="L45" s="139"/>
      <c r="M45" s="140"/>
    </row>
    <row r="46" spans="1:13" ht="37.5" customHeight="1" x14ac:dyDescent="0.25">
      <c r="A46" s="107" t="s">
        <v>24</v>
      </c>
      <c r="B46" s="135"/>
      <c r="C46" s="107" t="s">
        <v>80</v>
      </c>
      <c r="D46" s="107"/>
      <c r="E46" s="136"/>
      <c r="F46" s="141"/>
      <c r="K46" s="136"/>
      <c r="L46" s="139"/>
      <c r="M46" s="140"/>
    </row>
    <row r="47" spans="1:13" ht="37.5" customHeight="1" x14ac:dyDescent="0.25">
      <c r="A47" s="107" t="s">
        <v>24</v>
      </c>
      <c r="B47" s="135"/>
      <c r="C47" s="107" t="s">
        <v>74</v>
      </c>
      <c r="D47" s="107"/>
      <c r="E47" s="136"/>
      <c r="F47" s="141"/>
      <c r="K47" s="136"/>
      <c r="L47" s="139"/>
      <c r="M47" s="140"/>
    </row>
    <row r="48" spans="1:13" ht="37.5" customHeight="1" x14ac:dyDescent="0.25">
      <c r="A48" s="107" t="s">
        <v>24</v>
      </c>
      <c r="B48" s="135"/>
      <c r="C48" s="107" t="s">
        <v>76</v>
      </c>
      <c r="D48" s="107"/>
      <c r="E48" s="136"/>
      <c r="F48" s="141"/>
      <c r="K48" s="136"/>
      <c r="L48" s="139"/>
      <c r="M48" s="140"/>
    </row>
    <row r="49" spans="1:13" ht="37.5" customHeight="1" x14ac:dyDescent="0.25">
      <c r="A49" s="107" t="s">
        <v>95</v>
      </c>
      <c r="B49" s="135"/>
      <c r="C49" s="107" t="s">
        <v>142</v>
      </c>
      <c r="D49" s="107"/>
      <c r="E49" s="136"/>
      <c r="F49" s="141"/>
      <c r="G49" s="107" t="s">
        <v>24</v>
      </c>
      <c r="H49" s="137"/>
      <c r="I49" s="107" t="s">
        <v>78</v>
      </c>
      <c r="J49" s="107" t="s">
        <v>79</v>
      </c>
      <c r="K49" s="136"/>
      <c r="L49" s="139"/>
      <c r="M49" s="140"/>
    </row>
    <row r="50" spans="1:13" ht="37.5" customHeight="1" x14ac:dyDescent="0.25">
      <c r="A50" s="107" t="s">
        <v>22</v>
      </c>
      <c r="B50" s="135"/>
      <c r="C50" s="107" t="s">
        <v>86</v>
      </c>
      <c r="D50" s="107"/>
      <c r="E50" s="136"/>
      <c r="F50" s="141"/>
      <c r="G50" s="107" t="s">
        <v>11</v>
      </c>
      <c r="H50" s="135"/>
      <c r="I50" s="107" t="s">
        <v>44</v>
      </c>
      <c r="J50" s="107" t="s">
        <v>13</v>
      </c>
      <c r="K50" s="136"/>
      <c r="L50" s="139"/>
      <c r="M50" s="140"/>
    </row>
    <row r="51" spans="1:13" ht="37.5" customHeight="1" x14ac:dyDescent="0.25">
      <c r="A51" s="107" t="s">
        <v>22</v>
      </c>
      <c r="B51" s="135"/>
      <c r="C51" s="107" t="s">
        <v>82</v>
      </c>
      <c r="D51" s="107"/>
      <c r="E51" s="136"/>
      <c r="F51" s="141"/>
      <c r="G51" s="107" t="s">
        <v>95</v>
      </c>
      <c r="H51" s="135"/>
      <c r="I51" s="107" t="s">
        <v>141</v>
      </c>
      <c r="J51" s="107" t="s">
        <v>52</v>
      </c>
      <c r="K51" s="136"/>
      <c r="L51" s="139"/>
      <c r="M51" s="140"/>
    </row>
    <row r="52" spans="1:13" ht="37.5" customHeight="1" x14ac:dyDescent="0.25">
      <c r="A52" s="107" t="s">
        <v>11</v>
      </c>
      <c r="B52" s="135"/>
      <c r="C52" s="107" t="s">
        <v>112</v>
      </c>
      <c r="D52" s="107"/>
      <c r="E52" s="136"/>
      <c r="F52" s="141"/>
      <c r="G52" s="107" t="s">
        <v>95</v>
      </c>
      <c r="H52" s="135"/>
      <c r="I52" s="107" t="s">
        <v>143</v>
      </c>
      <c r="J52" s="107" t="s">
        <v>15</v>
      </c>
      <c r="K52" s="136"/>
      <c r="L52" s="139"/>
      <c r="M52" s="140"/>
    </row>
    <row r="53" spans="1:13" ht="37.5" customHeight="1" x14ac:dyDescent="0.25">
      <c r="A53" s="107" t="s">
        <v>11</v>
      </c>
      <c r="B53" s="135"/>
      <c r="C53" s="107" t="s">
        <v>108</v>
      </c>
      <c r="D53" s="107"/>
      <c r="E53" s="136"/>
      <c r="F53" s="141"/>
      <c r="G53" s="107" t="s">
        <v>95</v>
      </c>
      <c r="H53" s="135"/>
      <c r="I53" s="107" t="s">
        <v>144</v>
      </c>
      <c r="J53" s="107" t="s">
        <v>20</v>
      </c>
      <c r="K53" s="136"/>
      <c r="L53" s="139"/>
      <c r="M53" s="140"/>
    </row>
    <row r="54" spans="1:13" ht="37.5" customHeight="1" x14ac:dyDescent="0.25">
      <c r="A54" s="107" t="s">
        <v>24</v>
      </c>
      <c r="B54" s="135"/>
      <c r="C54" s="107" t="s">
        <v>72</v>
      </c>
      <c r="D54" s="107"/>
      <c r="E54" s="136"/>
      <c r="F54" s="141"/>
      <c r="G54" s="107" t="s">
        <v>95</v>
      </c>
      <c r="H54" s="135"/>
      <c r="I54" s="107" t="s">
        <v>145</v>
      </c>
      <c r="J54" s="107" t="s">
        <v>146</v>
      </c>
      <c r="L54" s="139"/>
      <c r="M54" s="140"/>
    </row>
    <row r="55" spans="1:13" ht="37.5" customHeight="1" x14ac:dyDescent="0.25">
      <c r="A55" s="107" t="s">
        <v>18</v>
      </c>
      <c r="B55" s="135"/>
      <c r="C55" s="107" t="s">
        <v>61</v>
      </c>
      <c r="D55" s="107"/>
      <c r="E55" s="136"/>
      <c r="F55" s="141"/>
      <c r="G55" s="107" t="s">
        <v>26</v>
      </c>
      <c r="H55" s="135"/>
      <c r="I55" s="107" t="s">
        <v>163</v>
      </c>
      <c r="J55" s="107" t="s">
        <v>33</v>
      </c>
      <c r="L55" s="139"/>
      <c r="M55" s="140"/>
    </row>
    <row r="56" spans="1:13" ht="37.5" customHeight="1" x14ac:dyDescent="0.25">
      <c r="A56" s="107" t="s">
        <v>95</v>
      </c>
      <c r="B56" s="135"/>
      <c r="C56" s="107" t="s">
        <v>147</v>
      </c>
      <c r="D56" s="107"/>
      <c r="E56" s="136"/>
      <c r="F56" s="141"/>
      <c r="G56" s="107" t="s">
        <v>26</v>
      </c>
      <c r="H56" s="135"/>
      <c r="I56" s="107" t="s">
        <v>150</v>
      </c>
      <c r="J56" s="107" t="s">
        <v>164</v>
      </c>
      <c r="L56" s="139"/>
      <c r="M56" s="140"/>
    </row>
    <row r="57" spans="1:13" ht="37.5" customHeight="1" x14ac:dyDescent="0.25">
      <c r="A57" s="107" t="s">
        <v>95</v>
      </c>
      <c r="B57" s="135"/>
      <c r="C57" s="107" t="s">
        <v>132</v>
      </c>
      <c r="D57" s="107"/>
      <c r="E57" s="136"/>
      <c r="F57" s="141"/>
      <c r="G57" s="107" t="s">
        <v>26</v>
      </c>
      <c r="H57" s="135"/>
      <c r="I57" s="107" t="s">
        <v>165</v>
      </c>
      <c r="J57" s="107" t="s">
        <v>166</v>
      </c>
      <c r="L57" s="139"/>
      <c r="M57" s="140"/>
    </row>
    <row r="58" spans="1:13" ht="37.5" customHeight="1" x14ac:dyDescent="0.25">
      <c r="A58" s="107" t="s">
        <v>26</v>
      </c>
      <c r="B58" s="135"/>
      <c r="C58" s="107" t="s">
        <v>167</v>
      </c>
      <c r="D58" s="107"/>
      <c r="E58" s="136"/>
      <c r="F58" s="141"/>
      <c r="G58" s="107" t="s">
        <v>26</v>
      </c>
      <c r="H58" s="135"/>
      <c r="I58" s="107" t="s">
        <v>160</v>
      </c>
      <c r="J58" s="107" t="s">
        <v>168</v>
      </c>
      <c r="L58" s="139"/>
      <c r="M58" s="140"/>
    </row>
    <row r="59" spans="1:13" ht="37.5" customHeight="1" x14ac:dyDescent="0.25">
      <c r="A59" s="107" t="s">
        <v>25</v>
      </c>
      <c r="B59" s="135"/>
      <c r="C59" s="107" t="s">
        <v>185</v>
      </c>
      <c r="D59" s="107"/>
      <c r="E59" s="136"/>
      <c r="F59" s="141"/>
      <c r="G59" s="107" t="s">
        <v>26</v>
      </c>
      <c r="H59" s="135"/>
      <c r="I59" s="107" t="s">
        <v>169</v>
      </c>
      <c r="J59" s="107" t="s">
        <v>164</v>
      </c>
      <c r="L59" s="139"/>
      <c r="M59" s="140"/>
    </row>
    <row r="60" spans="1:13" ht="37.5" customHeight="1" x14ac:dyDescent="0.25">
      <c r="A60" s="107" t="s">
        <v>25</v>
      </c>
      <c r="B60" s="135"/>
      <c r="C60" s="107" t="s">
        <v>186</v>
      </c>
      <c r="D60" s="107"/>
      <c r="E60" s="136"/>
      <c r="F60" s="141"/>
      <c r="G60" s="107" t="s">
        <v>25</v>
      </c>
      <c r="H60" s="135"/>
      <c r="I60" s="107" t="s">
        <v>183</v>
      </c>
      <c r="J60" s="107" t="s">
        <v>184</v>
      </c>
      <c r="L60" s="139"/>
      <c r="M60" s="140"/>
    </row>
    <row r="61" spans="1:13" ht="37.5" customHeight="1" thickBot="1" x14ac:dyDescent="0.3">
      <c r="A61" s="109" t="s">
        <v>25</v>
      </c>
      <c r="B61" s="143"/>
      <c r="C61" s="109" t="s">
        <v>181</v>
      </c>
      <c r="D61" s="109"/>
      <c r="E61" s="144"/>
      <c r="F61" s="145"/>
      <c r="G61" s="107" t="s">
        <v>25</v>
      </c>
      <c r="H61" s="135"/>
      <c r="I61" s="107" t="s">
        <v>179</v>
      </c>
      <c r="J61" s="107" t="s">
        <v>180</v>
      </c>
      <c r="K61" s="146"/>
      <c r="L61" s="147"/>
      <c r="M61" s="140"/>
    </row>
    <row r="62" spans="1:13" ht="37.5" customHeight="1" x14ac:dyDescent="0.25">
      <c r="A62" s="108"/>
      <c r="B62" s="108"/>
      <c r="C62" s="108"/>
      <c r="D62" s="108"/>
      <c r="E62" s="148"/>
      <c r="F62" s="148"/>
      <c r="G62" s="107" t="s">
        <v>25</v>
      </c>
      <c r="H62" s="135"/>
      <c r="I62" s="107" t="s">
        <v>188</v>
      </c>
      <c r="J62" s="107" t="s">
        <v>52</v>
      </c>
      <c r="K62" s="148"/>
      <c r="L62" s="148"/>
    </row>
    <row r="63" spans="1:13" ht="37.5" customHeight="1" x14ac:dyDescent="0.25">
      <c r="A63" s="104"/>
      <c r="B63" s="104"/>
      <c r="C63" s="104"/>
      <c r="D63" s="104"/>
    </row>
    <row r="64" spans="1:13" ht="37.5" customHeight="1" x14ac:dyDescent="0.25">
      <c r="A64" s="104"/>
      <c r="B64" s="104"/>
      <c r="C64" s="104"/>
      <c r="D64" s="104"/>
    </row>
    <row r="65" spans="1:4" ht="37.5" customHeight="1" x14ac:dyDescent="0.25">
      <c r="A65" s="104"/>
      <c r="B65" s="104"/>
      <c r="C65" s="104"/>
      <c r="D65" s="104"/>
    </row>
    <row r="66" spans="1:4" ht="37.5" customHeight="1" x14ac:dyDescent="0.25">
      <c r="A66" s="104"/>
      <c r="B66" s="104"/>
      <c r="C66" s="104"/>
      <c r="D66" s="104"/>
    </row>
    <row r="67" spans="1:4" ht="37.5" customHeight="1" x14ac:dyDescent="0.25">
      <c r="A67" s="104"/>
      <c r="B67" s="104"/>
      <c r="C67" s="104"/>
      <c r="D67" s="104"/>
    </row>
    <row r="68" spans="1:4" ht="37.5" customHeight="1" x14ac:dyDescent="0.25">
      <c r="A68" s="104"/>
      <c r="B68" s="104"/>
      <c r="C68" s="104"/>
      <c r="D68" s="104"/>
    </row>
    <row r="69" spans="1:4" ht="37.5" customHeight="1" x14ac:dyDescent="0.25">
      <c r="A69" s="104"/>
      <c r="B69" s="104"/>
      <c r="C69" s="104"/>
      <c r="D69" s="104"/>
    </row>
    <row r="70" spans="1:4" ht="37.5" customHeight="1" x14ac:dyDescent="0.25">
      <c r="A70" s="104"/>
      <c r="B70" s="104"/>
      <c r="C70" s="104"/>
      <c r="D70" s="104"/>
    </row>
    <row r="71" spans="1:4" ht="37.5" customHeight="1" x14ac:dyDescent="0.25">
      <c r="A71" s="104"/>
      <c r="B71" s="104"/>
      <c r="C71" s="104"/>
      <c r="D71" s="104"/>
    </row>
    <row r="72" spans="1:4" ht="37.5" customHeight="1" x14ac:dyDescent="0.25">
      <c r="A72" s="104"/>
      <c r="B72" s="104"/>
      <c r="C72" s="104"/>
      <c r="D72" s="104"/>
    </row>
    <row r="73" spans="1:4" ht="37.5" customHeight="1" x14ac:dyDescent="0.25">
      <c r="A73" s="104"/>
      <c r="B73" s="104"/>
      <c r="C73" s="104"/>
      <c r="D73" s="104"/>
    </row>
    <row r="74" spans="1:4" ht="37.5" customHeight="1" x14ac:dyDescent="0.25">
      <c r="A74" s="104"/>
      <c r="B74" s="104"/>
      <c r="C74" s="104"/>
      <c r="D74" s="104"/>
    </row>
    <row r="75" spans="1:4" ht="37.5" customHeight="1" x14ac:dyDescent="0.25">
      <c r="A75" s="104"/>
      <c r="B75" s="104"/>
      <c r="C75" s="104"/>
      <c r="D75" s="104"/>
    </row>
    <row r="76" spans="1:4" ht="37.5" customHeight="1" x14ac:dyDescent="0.25">
      <c r="A76" s="104"/>
      <c r="B76" s="104"/>
      <c r="C76" s="104"/>
      <c r="D76" s="104"/>
    </row>
    <row r="77" spans="1:4" ht="37.5" customHeight="1" x14ac:dyDescent="0.25">
      <c r="A77" s="104"/>
      <c r="B77" s="104"/>
      <c r="C77" s="104"/>
      <c r="D77" s="104"/>
    </row>
    <row r="78" spans="1:4" ht="37.5" customHeight="1" x14ac:dyDescent="0.25">
      <c r="A78" s="104"/>
      <c r="B78" s="104"/>
      <c r="C78" s="104"/>
      <c r="D78" s="104"/>
    </row>
    <row r="79" spans="1:4" ht="37.5" customHeight="1" x14ac:dyDescent="0.25">
      <c r="A79" s="104"/>
      <c r="B79" s="104"/>
      <c r="C79" s="104"/>
      <c r="D79" s="104"/>
    </row>
    <row r="80" spans="1:4" ht="37.5" customHeight="1" x14ac:dyDescent="0.25">
      <c r="A80" s="104"/>
      <c r="B80" s="104"/>
      <c r="C80" s="104"/>
      <c r="D80" s="104"/>
    </row>
    <row r="81" spans="1:4" ht="37.5" customHeight="1" x14ac:dyDescent="0.25">
      <c r="A81" s="104"/>
      <c r="B81" s="104"/>
      <c r="C81" s="104"/>
      <c r="D81" s="104"/>
    </row>
    <row r="82" spans="1:4" ht="37.5" customHeight="1" x14ac:dyDescent="0.25">
      <c r="A82" s="104"/>
      <c r="B82" s="104"/>
      <c r="C82" s="104"/>
      <c r="D82" s="104"/>
    </row>
    <row r="83" spans="1:4" ht="37.5" customHeight="1" x14ac:dyDescent="0.25">
      <c r="A83" s="104"/>
      <c r="B83" s="104"/>
      <c r="C83" s="104"/>
      <c r="D83" s="104"/>
    </row>
    <row r="84" spans="1:4" ht="37.5" customHeight="1" x14ac:dyDescent="0.25">
      <c r="A84" s="104"/>
      <c r="B84" s="104"/>
      <c r="C84" s="104"/>
      <c r="D84" s="104"/>
    </row>
    <row r="85" spans="1:4" ht="37.5" customHeight="1" x14ac:dyDescent="0.25">
      <c r="A85" s="104"/>
      <c r="B85" s="104"/>
      <c r="C85" s="104"/>
      <c r="D85" s="104"/>
    </row>
    <row r="86" spans="1:4" ht="37.5" customHeight="1" x14ac:dyDescent="0.25">
      <c r="A86" s="104"/>
      <c r="B86" s="104"/>
      <c r="C86" s="104"/>
      <c r="D86" s="104"/>
    </row>
    <row r="87" spans="1:4" ht="37.5" customHeight="1" x14ac:dyDescent="0.25">
      <c r="A87" s="104"/>
      <c r="B87" s="104"/>
      <c r="C87" s="104"/>
      <c r="D87" s="104"/>
    </row>
    <row r="88" spans="1:4" ht="37.5" customHeight="1" x14ac:dyDescent="0.25">
      <c r="A88" s="104"/>
      <c r="B88" s="104"/>
      <c r="C88" s="104"/>
      <c r="D88" s="104"/>
    </row>
    <row r="89" spans="1:4" ht="37.5" customHeight="1" x14ac:dyDescent="0.25">
      <c r="A89" s="104"/>
      <c r="B89" s="104"/>
      <c r="C89" s="104"/>
      <c r="D89" s="104"/>
    </row>
    <row r="90" spans="1:4" ht="37.5" customHeight="1" x14ac:dyDescent="0.25">
      <c r="A90" s="104"/>
      <c r="B90" s="104"/>
      <c r="C90" s="104"/>
      <c r="D90" s="104"/>
    </row>
    <row r="91" spans="1:4" ht="37.5" customHeight="1" x14ac:dyDescent="0.25">
      <c r="A91" s="104"/>
      <c r="B91" s="104"/>
      <c r="C91" s="104"/>
      <c r="D91" s="104"/>
    </row>
    <row r="92" spans="1:4" ht="37.5" customHeight="1" x14ac:dyDescent="0.25">
      <c r="A92" s="104"/>
      <c r="B92" s="104"/>
      <c r="C92" s="104"/>
      <c r="D92" s="104"/>
    </row>
    <row r="93" spans="1:4" ht="37.5" customHeight="1" x14ac:dyDescent="0.25">
      <c r="A93" s="104"/>
      <c r="B93" s="104"/>
      <c r="C93" s="104"/>
      <c r="D93" s="104"/>
    </row>
    <row r="94" spans="1:4" ht="37.5" customHeight="1" x14ac:dyDescent="0.25">
      <c r="A94" s="104"/>
      <c r="B94" s="104"/>
      <c r="C94" s="104"/>
      <c r="D94" s="104"/>
    </row>
    <row r="95" spans="1:4" ht="37.5" customHeight="1" x14ac:dyDescent="0.25">
      <c r="A95" s="104"/>
      <c r="B95" s="104"/>
      <c r="C95" s="104"/>
      <c r="D95" s="104"/>
    </row>
    <row r="96" spans="1:4" ht="37.5" customHeight="1" x14ac:dyDescent="0.25">
      <c r="A96" s="104"/>
      <c r="B96" s="104"/>
      <c r="C96" s="104"/>
      <c r="D96" s="104"/>
    </row>
    <row r="97" spans="1:4" ht="37.5" customHeight="1" x14ac:dyDescent="0.25">
      <c r="A97" s="104"/>
      <c r="B97" s="104"/>
      <c r="C97" s="104"/>
      <c r="D97" s="104"/>
    </row>
    <row r="98" spans="1:4" ht="37.5" customHeight="1" x14ac:dyDescent="0.25">
      <c r="A98" s="104"/>
      <c r="B98" s="104"/>
      <c r="C98" s="104"/>
      <c r="D98" s="104"/>
    </row>
    <row r="99" spans="1:4" ht="37.5" customHeight="1" x14ac:dyDescent="0.25">
      <c r="A99" s="104"/>
      <c r="B99" s="104"/>
      <c r="C99" s="104"/>
      <c r="D99" s="104"/>
    </row>
    <row r="100" spans="1:4" ht="37.5" customHeight="1" x14ac:dyDescent="0.25">
      <c r="A100" s="104"/>
      <c r="B100" s="104"/>
      <c r="C100" s="104"/>
      <c r="D100" s="104"/>
    </row>
    <row r="101" spans="1:4" ht="37.5" customHeight="1" x14ac:dyDescent="0.25">
      <c r="A101" s="104"/>
      <c r="B101" s="104"/>
      <c r="C101" s="104"/>
      <c r="D101" s="104"/>
    </row>
    <row r="102" spans="1:4" ht="37.5" customHeight="1" x14ac:dyDescent="0.25">
      <c r="A102" s="104"/>
      <c r="B102" s="104"/>
      <c r="C102" s="104"/>
      <c r="D102" s="104"/>
    </row>
    <row r="103" spans="1:4" ht="37.5" customHeight="1" x14ac:dyDescent="0.25">
      <c r="A103" s="104"/>
      <c r="B103" s="104"/>
      <c r="C103" s="104"/>
      <c r="D103" s="104"/>
    </row>
    <row r="104" spans="1:4" ht="37.5" customHeight="1" x14ac:dyDescent="0.25">
      <c r="A104" s="104"/>
      <c r="B104" s="104"/>
      <c r="C104" s="104"/>
      <c r="D104" s="104"/>
    </row>
    <row r="105" spans="1:4" ht="37.5" customHeight="1" x14ac:dyDescent="0.25">
      <c r="A105" s="104"/>
      <c r="B105" s="104"/>
      <c r="C105" s="104"/>
      <c r="D105" s="104"/>
    </row>
    <row r="106" spans="1:4" ht="37.5" customHeight="1" x14ac:dyDescent="0.25">
      <c r="A106" s="104"/>
      <c r="B106" s="104"/>
      <c r="C106" s="104"/>
      <c r="D106" s="104"/>
    </row>
    <row r="107" spans="1:4" ht="37.5" customHeight="1" x14ac:dyDescent="0.25">
      <c r="A107" s="104"/>
      <c r="B107" s="104"/>
      <c r="C107" s="104"/>
      <c r="D107" s="104"/>
    </row>
    <row r="108" spans="1:4" ht="37.5" customHeight="1" x14ac:dyDescent="0.25">
      <c r="A108" s="104"/>
      <c r="B108" s="104"/>
      <c r="C108" s="104"/>
      <c r="D108" s="104"/>
    </row>
  </sheetData>
  <sortState ref="G1:K108">
    <sortCondition descending="1" ref="K1:K108"/>
  </sortState>
  <mergeCells count="2">
    <mergeCell ref="A1:F1"/>
    <mergeCell ref="G1:L1"/>
  </mergeCells>
  <phoneticPr fontId="1" type="noConversion"/>
  <conditionalFormatting sqref="D7:D15 D45:D61 D43 J27:J31 J49:J62">
    <cfRule type="cellIs" dxfId="37" priority="14" stopIfTrue="1" operator="equal">
      <formula>#N/A</formula>
    </cfRule>
  </conditionalFormatting>
  <conditionalFormatting sqref="J9:J17">
    <cfRule type="cellIs" dxfId="36" priority="10" stopIfTrue="1" operator="equal">
      <formula>#N/A</formula>
    </cfRule>
  </conditionalFormatting>
  <conditionalFormatting sqref="D16:D20">
    <cfRule type="cellIs" dxfId="35" priority="11" stopIfTrue="1" operator="equal">
      <formula>#N/A</formula>
    </cfRule>
  </conditionalFormatting>
  <conditionalFormatting sqref="J18:J21">
    <cfRule type="cellIs" dxfId="34" priority="8" stopIfTrue="1" operator="equal">
      <formula>#N/A</formula>
    </cfRule>
  </conditionalFormatting>
  <conditionalFormatting sqref="D21:D26">
    <cfRule type="cellIs" dxfId="33" priority="9" stopIfTrue="1" operator="equal">
      <formula>#N/A</formula>
    </cfRule>
  </conditionalFormatting>
  <conditionalFormatting sqref="D27:D38">
    <cfRule type="cellIs" dxfId="32" priority="7" stopIfTrue="1" operator="equal">
      <formula>#N/A</formula>
    </cfRule>
  </conditionalFormatting>
  <conditionalFormatting sqref="J22:J26">
    <cfRule type="cellIs" dxfId="31" priority="6" stopIfTrue="1" operator="equal">
      <formula>#N/A</formula>
    </cfRule>
  </conditionalFormatting>
  <conditionalFormatting sqref="D39:D42">
    <cfRule type="cellIs" dxfId="30" priority="5" stopIfTrue="1" operator="equal">
      <formula>#N/A</formula>
    </cfRule>
  </conditionalFormatting>
  <conditionalFormatting sqref="G30:I31">
    <cfRule type="cellIs" dxfId="29" priority="3" stopIfTrue="1" operator="equal">
      <formula>#N/A</formula>
    </cfRule>
  </conditionalFormatting>
  <conditionalFormatting sqref="J32:J38">
    <cfRule type="cellIs" dxfId="28" priority="2" stopIfTrue="1" operator="equal">
      <formula>#N/A</formula>
    </cfRule>
  </conditionalFormatting>
  <conditionalFormatting sqref="G32:I38">
    <cfRule type="cellIs" dxfId="27" priority="1" stopIfTrue="1" operator="equal">
      <formula>#N/A</formula>
    </cfRule>
  </conditionalFormatting>
  <printOptions horizontalCentered="1" verticalCentered="1"/>
  <pageMargins left="0" right="0" top="0" bottom="0" header="0" footer="0"/>
  <pageSetup paperSize="9" scale="58" orientation="portrait" r:id="rId1"/>
  <rowBreaks count="1" manualBreakCount="1">
    <brk id="43" max="11" man="1"/>
  </rowBreaks>
  <colBreaks count="1" manualBreakCount="1">
    <brk id="6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9</vt:i4>
      </vt:variant>
    </vt:vector>
  </HeadingPairs>
  <TitlesOfParts>
    <vt:vector size="22" baseType="lpstr">
      <vt:lpstr>QUALIFICATI (2)</vt:lpstr>
      <vt:lpstr>80 m</vt:lpstr>
      <vt:lpstr>80 hs (3)</vt:lpstr>
      <vt:lpstr>80 hs</vt:lpstr>
      <vt:lpstr>MARCIA</vt:lpstr>
      <vt:lpstr>1000 M</vt:lpstr>
      <vt:lpstr>ALTO</vt:lpstr>
      <vt:lpstr>LUNGO</vt:lpstr>
      <vt:lpstr>VORTEX</vt:lpstr>
      <vt:lpstr>PESO</vt:lpstr>
      <vt:lpstr>QUALIFICATI</vt:lpstr>
      <vt:lpstr>BIANCO</vt:lpstr>
      <vt:lpstr>staffette</vt:lpstr>
      <vt:lpstr>'1000 M'!Area_stampa</vt:lpstr>
      <vt:lpstr>'80 hs'!Area_stampa</vt:lpstr>
      <vt:lpstr>'80 hs (3)'!Area_stampa</vt:lpstr>
      <vt:lpstr>'80 m'!Area_stampa</vt:lpstr>
      <vt:lpstr>ALTO!Area_stampa</vt:lpstr>
      <vt:lpstr>LUNGO!Area_stampa</vt:lpstr>
      <vt:lpstr>PESO!Area_stampa</vt:lpstr>
      <vt:lpstr>'QUALIFICATI (2)'!Area_stampa</vt:lpstr>
      <vt:lpstr>VORTEX!Area_stampa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Giada Martignoni</cp:lastModifiedBy>
  <cp:lastPrinted>2016-04-08T12:14:04Z</cp:lastPrinted>
  <dcterms:created xsi:type="dcterms:W3CDTF">2011-03-17T14:58:54Z</dcterms:created>
  <dcterms:modified xsi:type="dcterms:W3CDTF">2016-04-12T22:47:39Z</dcterms:modified>
</cp:coreProperties>
</file>